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765"/>
  </bookViews>
  <sheets>
    <sheet name="总表（819项）" sheetId="2" r:id="rId1"/>
  </sheets>
  <definedNames>
    <definedName name="_xlnm._FilterDatabase" localSheetId="0" hidden="1">'总表（819项）'!$A$3:$J$954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<sst xmlns="http://schemas.openxmlformats.org/spreadsheetml/2006/main" count="4490" uniqueCount="2426">
  <si>
    <t>广西医科大学第一附属医院外送样本检测服务项目需求调研表</t>
  </si>
  <si>
    <t>报价单位（盖章）：                                               联系人：                          联系电话：</t>
  </si>
  <si>
    <t>序号</t>
  </si>
  <si>
    <t>项目名称</t>
  </si>
  <si>
    <t>项目编码</t>
  </si>
  <si>
    <t>检验方法</t>
  </si>
  <si>
    <t>标本类型</t>
  </si>
  <si>
    <t>项目内涵或临床意义</t>
  </si>
  <si>
    <t>自主定价（元/次）</t>
  </si>
  <si>
    <r>
      <t xml:space="preserve">医保局备案价格（元/次）
</t>
    </r>
    <r>
      <rPr>
        <sz val="11"/>
        <rFont val="宋体"/>
        <charset val="134"/>
      </rPr>
      <t>备注：根据桂卫规〔2023〕3号《广西壮族自治区医疗机构外送样本检测管理暂行规定》第十条，“送检医疗机构按照区内医疗服务项目价格文件的相关规定向患者收取”。最终结算价格以医保局备案价格为准</t>
    </r>
  </si>
  <si>
    <t>报告出具时间</t>
  </si>
  <si>
    <t>备注</t>
  </si>
  <si>
    <t>感染病原微生物高通量基因检测DNA+RNA</t>
  </si>
  <si>
    <t>自主定价</t>
  </si>
  <si>
    <t>宏基因组二代测序</t>
  </si>
  <si>
    <t>包括血液、尿液、脑脊液、痰液、肺泡灌洗液、胸水、腹水等</t>
  </si>
  <si>
    <t>检测细菌14538种，真菌4319种，DNA病毒6810种，RNA病毒4463种，分枝杆菌121种，寄生虫387种，支原体/衣原体/立克次体/螺旋体235种。</t>
  </si>
  <si>
    <t>呼吸道3000+病原体靶向测序</t>
  </si>
  <si>
    <t>靶向测序</t>
  </si>
  <si>
    <t>肺泡灌洗液/外周血/骨髓等</t>
  </si>
  <si>
    <t>上呼吸道3000种病原体靶向测序</t>
  </si>
  <si>
    <t>呼吸道400+病原体靶向测序</t>
  </si>
  <si>
    <t>上呼吸道499种病原体靶向测序</t>
  </si>
  <si>
    <t>呼吸道多种病原体靶向测序DNA</t>
  </si>
  <si>
    <t>上呼吸道多种病原体靶向测序</t>
  </si>
  <si>
    <t>DMD(MLPA+二代测序)</t>
  </si>
  <si>
    <t>MLPA</t>
  </si>
  <si>
    <t>羊水/绒毛/脐血/外周血/DNA</t>
  </si>
  <si>
    <t>BMD/DMD大片段缺失重复</t>
  </si>
  <si>
    <t>产前验证项目（包括位点验证， q-PCR)</t>
  </si>
  <si>
    <t>防母源污染，q-PCR,一代测序</t>
  </si>
  <si>
    <t>羊水/绒毛/脐血/DNA</t>
  </si>
  <si>
    <t xml:space="preserve">
防母源污染+q-PCR；外显子最多检测 3 个，超出部分按照 450元/外显子收取。此项目需要先提供信息评估是否可行。防 母 源 污 染 + 点 位 一 代 测 序
检测；位点最多检测 3 个，超出
部分按照 300 元/点位收取。需
提供点位详细信息，如：基因组
坐标、c.信息、p.信息。</t>
  </si>
  <si>
    <t>脆性X综合症筛查</t>
  </si>
  <si>
    <t>CP0050</t>
  </si>
  <si>
    <t>荧光PCR-毛细管电泳技术++防母源污染</t>
  </si>
  <si>
    <t>外周血，羊水、流产物、绒毛、脐血、DNA等</t>
  </si>
  <si>
    <t>提取基因组DNA,分析扩增或测序检测运动神经元存活基因 1/2(SMN1/SMN2)，进行基因分析，判断结果。FMR1基因动态突变</t>
  </si>
  <si>
    <t>大片段变异检测</t>
  </si>
  <si>
    <t>MLPA
/+防母源污染</t>
  </si>
  <si>
    <t xml:space="preserve">
外周血/
羊水/绒毛/脐血/DNA</t>
  </si>
  <si>
    <t>相关基因的大片段变异检测</t>
  </si>
  <si>
    <t>单个基因测序/位点验证</t>
  </si>
  <si>
    <t>一代测序</t>
  </si>
  <si>
    <t>外周血</t>
  </si>
  <si>
    <t>单个基因一代测序</t>
  </si>
  <si>
    <t>动态突变检测（包括肯尼迪病、脊髓小脑共济失调、脆性X综合征、亨廷顿舞蹈症等动态突变）</t>
  </si>
  <si>
    <t>PCR+毛细管电泳分析
+防母源污染</t>
  </si>
  <si>
    <t>相关基因动态突变检测</t>
  </si>
  <si>
    <t>多囊肾检测(MLPA+二代测序)</t>
  </si>
  <si>
    <t>CP0178</t>
  </si>
  <si>
    <t>Long PCR-NGS+MLPA++防母源污染</t>
  </si>
  <si>
    <t xml:space="preserve">
外周血/羊水/绒毛/脐血/DNA</t>
  </si>
  <si>
    <t>PKD1、PKD2基因测序和MLPA套餐,可区分假基因</t>
  </si>
  <si>
    <t>耳聋基因</t>
  </si>
  <si>
    <t>桂价医(2017)17号
250700018</t>
  </si>
  <si>
    <t>高通量测序法</t>
  </si>
  <si>
    <t>耳聋基因检测项目，针对常见的4个遗传性耳聋基因（GJB2、SLC26A4、GJB3以及MT-RNR1）、26个位点进行检测</t>
  </si>
  <si>
    <t>耳聋基因综合征和非综合征型</t>
  </si>
  <si>
    <t>耳聋基因检测项目，针对常见的24个遗传性耳聋基因208个位点</t>
  </si>
  <si>
    <t>各系统疾病检测包（包括神经内科、血液、呼吸、内分泌、心血管、泌尿、皮肤、五官等科的特定疾病）</t>
  </si>
  <si>
    <t>二代测序，一代测序，MLPA，自主研发的PCR辅助技术等+防母源污染</t>
  </si>
  <si>
    <t xml:space="preserve">
外周血
羊水/绒毛/脐血/DNA</t>
  </si>
  <si>
    <t>防母源污染+相关疾病基因的二代
测序+/-MLPA检测</t>
  </si>
  <si>
    <t>弓形虫IgG抗体亲和力检测</t>
  </si>
  <si>
    <t>酶联免疫法</t>
  </si>
  <si>
    <t>区分是否为原发感染还是新的复发感染</t>
  </si>
  <si>
    <t>罕见型地贫检测(产前，成人)</t>
  </si>
  <si>
    <t>三代测序技术(单分子实时测序技术)+防母源污染</t>
  </si>
  <si>
    <t>外周血
羊水/绒毛/脐血/DNA</t>
  </si>
  <si>
    <r>
      <rPr>
        <sz val="10"/>
        <rFont val="宋体"/>
        <charset val="134"/>
      </rPr>
      <t>检测成人外周血样本，涵盖a-和</t>
    </r>
    <r>
      <rPr>
        <sz val="10"/>
        <rFont val="Calibri"/>
        <charset val="0"/>
      </rPr>
      <t>β</t>
    </r>
    <r>
      <rPr>
        <sz val="10"/>
        <rFont val="宋体"/>
        <charset val="134"/>
      </rPr>
      <t>-地中海贫血基因(HBA1、HBA2、HBB)的单核苷酸变异(SNV)、插入缺失(Indel)、重组、</t>
    </r>
    <r>
      <rPr>
        <sz val="10"/>
        <rFont val="Calibri"/>
        <charset val="0"/>
      </rPr>
      <t>α</t>
    </r>
    <r>
      <rPr>
        <sz val="10"/>
        <rFont val="宋体"/>
        <charset val="134"/>
      </rPr>
      <t>三联体、</t>
    </r>
    <r>
      <rPr>
        <sz val="10"/>
        <rFont val="Calibri"/>
        <charset val="0"/>
      </rPr>
      <t>α</t>
    </r>
    <r>
      <rPr>
        <sz val="10"/>
        <rFont val="宋体"/>
        <charset val="134"/>
      </rPr>
      <t>四联体等多种变异类型</t>
    </r>
  </si>
  <si>
    <t>结节性硬化症套餐</t>
  </si>
  <si>
    <t>NGS+MLPA</t>
  </si>
  <si>
    <t>外周血/羊水/绒毛/脐血/DNA</t>
  </si>
  <si>
    <t>TSC1、TSC2基因的NGS测序+MLPA检测</t>
  </si>
  <si>
    <t>巨细胞病毒IgG抗体亲和力检测</t>
  </si>
  <si>
    <t>内含子倒位检测（包括F8基因1号、22号内含子等）</t>
  </si>
  <si>
    <t>PCR+普通电泳
+防母源污染</t>
  </si>
  <si>
    <t>特定基因的特定位点倒位检测
如F8基因1号内含子及22号内含子倒
位检测等</t>
  </si>
  <si>
    <t>全外显子测序(家系，单人，产前)</t>
  </si>
  <si>
    <t>CP0201</t>
  </si>
  <si>
    <t>目标区域捕获技术+高通量测序技术</t>
  </si>
  <si>
    <t>全基因组范围内基因(2万个)外显子以及侧翼序列100bp范围内的SNP和InDel</t>
  </si>
  <si>
    <t>神经纤维瘤检测套餐</t>
  </si>
  <si>
    <t>NF1、NF2基因的NGS测序+MLPA检测，生信算法区分假基因</t>
  </si>
  <si>
    <t>携带者筛查检测包</t>
  </si>
  <si>
    <t>桂价医(2017)38号250700019/CLDT8000</t>
  </si>
  <si>
    <t>本检测通过采集≥2mL外周血，安全高效，基于高通量测序技术，一次筛查385个基因涉及的527种临床严重的单基因遗传病，以期在表型正常的人群中发现致病突变的携带者，帮助生育人群了解致病突变的携带情况，判断生育遗传病患儿的潜在风险，科学指导生育。</t>
  </si>
  <si>
    <t>265种常见病原体靶向测序(tWGS)</t>
  </si>
  <si>
    <t>L250403095</t>
  </si>
  <si>
    <t>NGS</t>
  </si>
  <si>
    <t>肺泡灌洗液/脑脊液/咽拭子/深部痰/新鲜组织/胸腹水/脓液</t>
  </si>
  <si>
    <t>针对265种常见感染性疾病相关病原体进行平行检测，通过生物信息技术分析鉴定样本中可疑致病病原体，可有效辅助临床医生进行综合分析判断和制定个体化精准治疗方案。</t>
  </si>
  <si>
    <t>68种分枝杆菌靶向测序(tGS)</t>
  </si>
  <si>
    <t>外周血/肺泡灌洗液/痰液/咽拭子/脑脊液/胸/腹水/新鲜组织</t>
  </si>
  <si>
    <t>结合多重靶向扩增和高通量测序技术 (Tagerted NGS.tNGS) ，对68种常见分枝杆菌，包括9种结核分枝杆菌复合群和59种非结核分枝杆菌进行检测，并平行检测17种1,2线抗结核药物耐药基因，可有效辅助临床医生进行结核病及非结核分枝杆菌病的鉴别诊断和制定个体化精准治疗方案</t>
  </si>
  <si>
    <t>B细胞监测（记忆B/浆母细胞）</t>
  </si>
  <si>
    <t>流式细胞术</t>
  </si>
  <si>
    <t>血液标本、EDTA、肝素钠抗凝全血3mL，拒收红头管</t>
  </si>
  <si>
    <t>B淋巴细胞识别抗原活化后，经过一系列的亲和力成熟及亚型转换等过程，形成具有记忆性的B细胞，这种存活时间较长的B细胞，在反复暴露于抗原后，能够快速分化为高亲和力的浆细胞，对已接触过的抗原,免疫应答形成的速度与强度远大于新接触的抗原，称为记忆性抗体应答，是记忆性免疫应答的重要组成部分，也是几乎所有现行疫苗发挥作用的免疫学基础。B细胞靶向药物可通过阻断向浆细胞分化发育的关键通路，以降低产生自身免疫性抗体的浆细胞水平，若以外周血记忆B细胞作为生物标志物，不仅有利于预测、评估药效，还可以为进一步的治疗方案提供决策，优化患者的治疗结局。①监测疾病活动：B细胞增殖分化为浆细胞产生大量抗体是许多自身免疫性疾病造成机体组织损伤的重要机制之一，Odendahl等发现SLE患者外周血中存在B淋巴细胞亚群失衡，SLE患者与正常对照及其他非SLE患者相比，CD19+CD27+细胞明显升高，且在SLE活动组患者中显著高于SLE非活动组；国内文献报道，与正常对照组相比，SLE活动组与非活动组的CD19+CD38+CD27+浆母细胞百分比明显升高，其中活动组明显高于非活动组，提示SLE外周血中B淋巴细胞亚群分布异常可能与疾病发生发展有关，且浆母细胞与SLE疾病活动度密切相关。②指导调整治疗方案：CD19+CD27+是记忆B细胞的特定表面标记，可能是治疗自身免疫性神经系统疾病的重要靶标，研究指出，监测CD19+CD27+优于仅检测CD19+B细胞，根据循环记忆B细胞（而非总CD19+B细胞）的水平进行个性化、重复给药更利于控制疾病复发。该策略已经成功应用于利妥昔单抗治疗AQP4阳性的视神经脊髓炎、多发性硬化等疾病。③评估预后和预测复发：由于患者的个体差异，不同B细胞靶向药物都存在一定比例的无应答现象，有文献报道，疗效反应与B细胞耗竭程度有关，而与所用利妥昔单抗剂量无关，不同患者达到B细胞耗竭所需的初始利妥昔单抗剂量和B细胞重新形成的时间上存在着显著差异。因此，监测B细胞有助于识别高风险复发者和B细胞过度耗竭者，如果能够提前预判应答者和非应答者，将有助于提升治疗有效率、降低患者负担。④临床实践：Kim等人建议，使用利妥昔单抗治疗NMOSD时，监测B细胞频次为第一年6周/次，第二年8周/次，第三年10周/次。如果开始治疗后两年内记忆B细胞百分比超过0.05%PBMC或两年后百分比超过0.1%PBMC，需考虑再次加药。【细胞亚群的标记、生理功能及靶向治疗监测】记忆B细胞（CD27标记）生理功能：记忆性免疫应答、辅助调节T细胞应答，治疗监测案例：以视神经脊髓炎谱系疾病为例，监测CD27+优于CD19+B细胞：CD19+：&lt;0.01×109/L或&lt;0.5%PBMCs时，60%复发率，而CD27+：&lt;0.05%PBMCs时14-22%复发率；监测频率：第一年6周/次，第二年8周/次，第三年10周/次，超过记忆B细胞超过0.05%PBMC即再次用药。浆母细胞/浆细胞（CD27CD38标记）：生理功能为分泌抗体，调节免疫反应。治疗监测案例：在使用利妥昔单抗治疗的视神经脊髓炎谱系疾病患者中，一部分仍出现复发，可能是由于长寿命浆细胞表面不表达CD20分子。硼替佐米或卡非佐米：抑制蛋白酶体，使得高活性浆细胞无效清除促凋亡蛋白，最终抑制浆细胞活性。达雷妥尤单抗则靶向清除浆细胞表达的CD38。其他B淋巴细胞刺激剂(BlyS)受体阻断剂贝利木单抗潜在机制：阻止B细胞分化为浆细胞。【适用范围】监测疾病活动度、评估B细胞靶向治疗效果、指导调整治疗方案、预测复发；</t>
  </si>
  <si>
    <t>C1抑制剂测定</t>
  </si>
  <si>
    <t>散射比浊法</t>
  </si>
  <si>
    <t>血液标本</t>
  </si>
  <si>
    <t>适用范围:辅助诊断遗传性血管神经性水肿；辅助诊断获得性血管神经性水肿；C1抑制剂是补体经典激活途径的重要调节剂，它抑制丝氨酸蛋白酶C1s和C1r的活性。遗传性C1抑制物缺陷会导致血管神经性水肿（HANE）。获得性C1抑制物缺陷发生于B细胞系统疾病中，例如慢性淋巴细胞白血病，多发性骨髓瘤及其它恶性淋巴瘤。</t>
  </si>
  <si>
    <t>CD（克罗恩病）与UC（溃疡性结肠炎）鉴别套餐</t>
  </si>
  <si>
    <t>ELISA</t>
  </si>
  <si>
    <t>全血</t>
  </si>
  <si>
    <t>协助诊断</t>
  </si>
  <si>
    <t>I012:高通量精准免疫组库分析（BCR/TCR）</t>
  </si>
  <si>
    <t>多重PCR+NGS</t>
  </si>
  <si>
    <t>I015:原发性免疫缺陷基因检测Panel（PID多中心）</t>
  </si>
  <si>
    <t>GenCap+NGS</t>
  </si>
  <si>
    <t>I016:高通量精准免疫组库分析（BCR监测）</t>
  </si>
  <si>
    <t>I017:高通量精准免疫组库分析（TCR监测）</t>
  </si>
  <si>
    <t>I018:高通量精准免疫组库分析（BCR/TCR监测）</t>
  </si>
  <si>
    <t>I019：原发性特异性疾病（过敏）检测</t>
  </si>
  <si>
    <t>I030:免疫系统整体解决方案 V4</t>
  </si>
  <si>
    <t>I031:免疫缺陷影响细胞和体液免疫</t>
  </si>
  <si>
    <t>I032:联合免疫缺陷（伴相关综合征）</t>
  </si>
  <si>
    <t>I033:抗体缺陷为主</t>
  </si>
  <si>
    <t>I034:免疫失调性疾病</t>
  </si>
  <si>
    <t>I035:先天性巨噬细胞数量及功能的缺陷</t>
  </si>
  <si>
    <t>I036:先天性免疫缺陷</t>
  </si>
  <si>
    <t>I037:自身炎症性疾病</t>
  </si>
  <si>
    <t>I038:补体缺陷</t>
  </si>
  <si>
    <t>I039:骨髓衰竭综合征</t>
  </si>
  <si>
    <t>KY052:慢性腹泻基因检测panel</t>
  </si>
  <si>
    <t>MetaCAP病原微生物核酸高通量测序,探针捕获高通量测序法</t>
  </si>
  <si>
    <t>探针捕获高通量测序法</t>
  </si>
  <si>
    <t>血液标本、痰液、肺泡灌洗液、胸腹水、脑脊液、穿刺液/心包积液、其他无菌体液、新鲜组织、石蜡包埋组织</t>
  </si>
  <si>
    <r>
      <rPr>
        <sz val="10"/>
        <rFont val="宋体"/>
        <charset val="134"/>
      </rPr>
      <t>【方法原理】探针捕获法是通过设计合成靶目标区域（人基因组或微生物特定区域等）的特异性探针，与样本中含有靶标区域的目标基因组文库DNA进行杂交，捕获后使用主流的二代测序平台进行高通量测序。本项目基于探针捕获技术，首先从各类型样本中提取总核酸、进行逆转录、片段化、接头链接、PCR扩增等步骤，制备成总核酸文库；然后使用百万级微生物探针与总核酸文库进行杂交，从而可捕获3000多种常见病原体的基因靶标以及20000多种与前者同源性较高的微生物，之后对捕获的文库进行高通量测序得到文库序列数据，使用配套的生物信息学软件对测序数据进行过滤、分析与解读，判读被检验样本中可能存在的病原微生物物种、耐药和毒力信息。【技术背景】MetaCAP使用百万级微生物探针与总核酸文库进行杂交，重点捕获3000+重要病原体，包括1060种细菌、1402种/型病毒、388种真菌及210种寄生虫，20000+同源病原覆盖，具有广谱的病原捕获范围；该产品设计了属、复合群、种、亚种、亚型等多个层级探针；设计保守核苷酸多态性位点（SNP）探针，区分高度同源物种；构建实验筛选探针库，获得高性能探针，细菌、真菌检测限低至50CFU/mL，病毒低至50Copies/mL；探针覆盖重点关注病原的耐药位点和毒力基因，包括2627个耐药基因型和60个毒力基因。临床样本因含有大量的宿主核酸且受限于技术限制，mNGS的敏感性和检测成本未能满足市场的需求；而基于超多重PCR的tNGS对样本类型有一定的选择性，对病原检测范围也有限制。本项目在mNGS的基础上结合百万级微生物探针，对微生物核酸进行正向富集，具有检测范围广、敏感性高、特异性好、数据量要求低、具有全基因组分型功能等技术优势。相对mNGS，实现了DNA和RNA共检、检测灵敏度提升6-30倍，测序数据量只需要1/20，部分靶标实现全基因组分型等。【临床意义】感染仍是危害人类健康的重要疾病之一，快速准确鉴定致病病原体对辅助临床诊断和指导用药有重要价值。本项目适用于不明原因发热、疑难感染、重症感染、免疫异常患者的病原微生物检测，包括但不限于以下情况：</t>
    </r>
    <r>
      <rPr>
        <sz val="10"/>
        <rFont val="Wingdings 2"/>
        <charset val="2"/>
      </rPr>
      <t></t>
    </r>
    <r>
      <rPr>
        <sz val="10"/>
        <rFont val="宋体"/>
        <charset val="134"/>
      </rPr>
      <t>危重症患者不排除感染，或考虑继发性或并发危及生命的严重感染；</t>
    </r>
    <r>
      <rPr>
        <sz val="10"/>
        <rFont val="Wingdings 2"/>
        <charset val="2"/>
      </rPr>
      <t></t>
    </r>
    <r>
      <rPr>
        <sz val="10"/>
        <rFont val="宋体"/>
        <charset val="134"/>
      </rPr>
      <t>免疫受损患者疑似继发感染，常规病原学检查未明或/和规范性经验抗感染治疗无效；</t>
    </r>
    <r>
      <rPr>
        <sz val="10"/>
        <rFont val="Wingdings 2"/>
        <charset val="2"/>
      </rPr>
      <t></t>
    </r>
    <r>
      <rPr>
        <sz val="10"/>
        <rFont val="宋体"/>
        <charset val="134"/>
      </rPr>
      <t>高度疑似感染性疾病，但病原学未明且常规抗感染治疗无效等。【适用范围及推荐样本类型】1、血流感染：包括心内膜炎、心肌炎、菌血症、脓毒血症等，建议样本为血液；2、中枢神经系统感染：包括脑炎、脑膜炎以及其他中枢神经感染疾病，建议样本为脑脊液；3、肺部感染：包括流感、重症肺炎、肺脓肿、肺结核以及感染性肺部病变等，建议样本为肺泡灌洗液、胸水或痰液；4、皮肤及软组织感染：包括蜂窝组织炎、伤口久不愈合等，建议样本为感染组织、脓肿液或伤口拭子；5、骨关节感染：包括假体相关性感染、莱姆病性关节炎、慢性骨髓炎等，建议样本为关节液；6、免疫缺陷患者感染：包括HIV患者以及器官移植患者等免疫力低下人群的感染，建议样本视感染部位而定。</t>
    </r>
  </si>
  <si>
    <t>MOG抗体，活细胞CBA法</t>
  </si>
  <si>
    <t>活细胞CBA法</t>
  </si>
  <si>
    <t>血液标本、脑脊液</t>
  </si>
  <si>
    <t>【方法原理】CBA法：基于细胞转染的间接免疫荧光法(cellbasedassay,CBA)，其原理是将目的抗原基因转染哺乳动物细胞，在哺乳动物细胞特异表达相应的抗原，且在转染中共表达了绿色荧光蛋白(GFP)作为检测的内参，采用间接免疫荧光法原理半定量检测人血清、血浆或脑脊液样品中的特异抗体。本项目采用活细胞CBA法，使用表达全长MOG的活体细胞进行CBA检测（常规CBA法往往使用固定细胞）。【临床意义】《国际MOGAD专家组建议的诊断标准（2023）》指出活细胞CBA的敏感性和特异性均高于固定细胞CBA，通过流式细胞术或显微镜观察定量的活体细胞CBA是临床检测MOG-IgG的首选。【适用范围】疑似MOGAD（myelinoligodendrocyteglycoproteinantibody-associateddisease,MOG抗体相关疾病）患者的诊断与鉴别。</t>
  </si>
  <si>
    <t>RNGS011:炎性肠病基因检测多中心</t>
  </si>
  <si>
    <t>Th1，Th2，Th17，Tc1，Tc2百分含量及绝对计数检测</t>
  </si>
  <si>
    <t>L250401036*5
250401031/1*6</t>
  </si>
  <si>
    <t>Th1/Th2亚群及其相互之间的平衡在免疫应答的调节中起着关键的作用，因此Th1/Th2平衡的失调与多种疾病的发生、发展和预后有着密切的关系。Th17细胞能够分泌IL-17细胞因子，其是一种主要由活化的T细胞产生的致炎细胞因子，可以促进T细胞的激活和刺激免疫细胞产生多种细胞因子、目前已发现许多感染性疾病、自身免疫性疾病、过敏性疾病以及移植排斥反应等都有与Th1/Th2平衡有关。Tc1和Tc2亚群与抗感染免疫、某些肿瘤以及过敏等多种疾病也有着密切的关系。</t>
  </si>
  <si>
    <t>TH1/TH2相关细胞因子检测（IL-2、IL-4、IL6、IL-10、TNF-α、IFN-γ）</t>
  </si>
  <si>
    <t>250401014*6</t>
  </si>
  <si>
    <t>淋巴细胞由淋巴器官产生，是机体免疫应答功能的重要细胞成分。辅助性T淋巴细胞是淋巴细胞的一种，根据功能的不同，辅助性T淋巴细胞又分为Th1细胞和Th2细胞，Th1细胞主要分泌白介素2(IL-2)、肿瘤坏死因子α(TNFα)、干扰素γ(IFN-γ)等，主要功能为介导与细胞毒和局部炎症有关的免疫应答，参与细胞免疫和迟发性超敏性炎症反应；Th2细胞主要分泌白介素4(IL-4)白介素6(IL-6)白介素10(IL-10)等，主要功能为介导体液免疫应答，辅助抗体生成，在过敏反应中起主导作用。机体正常时，Th1和Th2细胞功能处于动态平衡状态，维持机体正常的细胞免疫和体液免疫功能;当机体受到异己抗原攻击时，Th1和Th2细胞中某一亚群功能升高，另一亚群功能降低，从而Th1和Th2细胞产生的细胞因子浓度也会产生相应的变化。研究表明，Th1-Th2平衡失调与人类多种疾病具有非常密切的关系。Th1细胞占优势时，细胞免疫占主导地位，可导致细胞免疫亢进相关疾病。Th2细胞占优势时,体液免疫占主导地位，可导致体液免疫亢进相关疾病</t>
  </si>
  <si>
    <t>Th17和Treg百分含量及绝对计数检测</t>
  </si>
  <si>
    <t>L250401036
250401031/1*4</t>
  </si>
  <si>
    <t>异常孕产史、感染性疾病、自身免疫性疾病、过敏性疾病以及移植后患者等</t>
  </si>
  <si>
    <t>wes015全外显子检测</t>
  </si>
  <si>
    <t>二代
测序</t>
  </si>
  <si>
    <t>血，细胞，组织</t>
  </si>
  <si>
    <t>利用二代测序技术、对人类全外显子相关的23000余种基因进行平均100X测序，检测染色体数目异常、SNV、CNV、 Indel、线粒体突变等变异等临床意义
1.适用于疑似患有某种遗传病的患者(或者怀疑携带有突变的家属)。
2.本检测覆盖了人类的2万多个核基因的全外显子组，可检测到绝大多数的微小变异，以及大多数的拷贝数变异。
3.父母样本特定变异位点检测项目。
父母仅针对位点变异检测，检测结果会整合到患者报告单中发放。</t>
  </si>
  <si>
    <t>wes016Trios全外显子组基因检测</t>
  </si>
  <si>
    <t>利用二代测序技术、对人类全外显子相关的23000余种基因进行平均100X测序，检测染色体数目异常、SNV、CNV、 Indel、线粒体突变等
适用于先证者本人临床表现复杂，包括但不限于具有明确的遗传家族病史的患者;具有非典型性疾病特征，或经过多种医学检测未查明致病原因、涉及某一或多个脏器异常，临床表型提示涉及孟德尔单基因遗传性疾病、有不明原因且严重威胁生存的发育迟缓/神经发育异常，免疫缺陷等患者。</t>
  </si>
  <si>
    <t>α1抗胰蛋白酶,免疫比浊法</t>
  </si>
  <si>
    <t>免疫比浊法</t>
  </si>
  <si>
    <t>α1抗胰蛋白酶在肝脏内合成，是血液中重要的蛋白酶抑制物，是一种急性相反应蛋白。α1抗胰蛋白酶升高常见于感染、风湿性疾病、组织坏死、恶性疾病和外伤；降低则见于与慢性肺部疾病和肝部疾病相关的遗传性缺陷症。</t>
  </si>
  <si>
    <t>白细胞介素-18(IL-18)</t>
  </si>
  <si>
    <t>百日咳杆菌IgG抗体,ELISA法</t>
  </si>
  <si>
    <t>250403042-3/2</t>
  </si>
  <si>
    <t>ELISA法</t>
  </si>
  <si>
    <t>百日咳一般是由百日咳鲍特菌引起的急性呼吸道高度传染病，百日咳鲍特菌是博德特氏菌属的革兰氏阴性杆菌，它可通过飞沫传播，传染性极强。人群普遍易感，4岁以下儿童多见，婴幼儿较容易出现并发症，病死率高（出生后的第一年内死亡的约占60％）。百日咳鲍特菌吸附到人体呼吸道纤毛细胞并在胞内增殖，经过潜伏期后，进入3个百日咳典型临床阶段：卡他期、挛咳期和恢复期。病程多为6-12周。其特征性临床特征为阵发性痉挛性咳嗽伴吸气“鸡鸣”样回声。百日咳博德特氏菌和副百日咳杆菌，感染人体呼吸道纤毛细胞中的粘膜是通过粘附素介导的。一个重要的粘附蛋白和同样重要免疫原是所谓丝状血凝素（FHA）。呼吸道感染的发病是由几个毒力因子的协同作用。一个重要的致病因素是百日咳毒素（PT），其介导多种生物学效应，如白细胞增多，淋巴细胞增多，促进有丝分裂，和敏感性组胺的增加。对丝状血凝素（FHA）抗体的检测，是与百日咳杆菌和副百日咳杆菌接触过的人员需要进行的相关检查，其结果是此交叉反应的。该免疫应答特异性抗原提供了病人与博德特氏菌病原体接触的证据。而百日咳毒素（PT）抗体，但只产生在暴露于百日咳杆菌的环境下，基于这种观察，这种特异性抗原的免疫反应是与百日咳杆菌接触过的又一证据。百日咳的预防从两方面入手，首先管理传染源：对患者及其接触者的隔离，其次主动免疫：百白破三联疫苗的接种。</t>
  </si>
  <si>
    <t>百日咳杆菌IgM抗体,ELISA法</t>
  </si>
  <si>
    <t>酶联免疫吸附法</t>
  </si>
  <si>
    <t>辅助诊断百日咳杆菌感染</t>
  </si>
  <si>
    <t>包虫IgG抗体,ELISA</t>
  </si>
  <si>
    <t>酶联免疫法(ELISA)</t>
  </si>
  <si>
    <t>用于各种寄生虫感染的诊断。</t>
  </si>
  <si>
    <t>病原捕获宏基因组学高通量测序（DNA）</t>
  </si>
  <si>
    <t>mNGS</t>
  </si>
  <si>
    <t>血液、骨髓、脑脊液、肺泡灌洗液、痰液、病理切片、其他无菌体液、组织标本等</t>
  </si>
  <si>
    <t>检出范围：细菌、真菌、支原体、衣原体、立克次体、寄生虫、DNA病毒</t>
  </si>
  <si>
    <t>病原捕获宏基因组学高通量测序全流程（DNA+RNA）</t>
  </si>
  <si>
    <t>检出范围：细菌、真菌、支原体、衣原体、立克次体、寄生虫、DNA病毒、RNA病毒（25863种病原）</t>
  </si>
  <si>
    <t>病原微生物宏基因组检测(DNA)</t>
  </si>
  <si>
    <t>外周血/肺泡灌洗液</t>
  </si>
  <si>
    <t>用于定性检测临床样本中的病原体。mNGS项目基于Illumina和MGI等高通量测序平台，可直接对临床样本中的核酸进行测序，自主研发的自动化分析流程可将获取的测序数据与病原数据库进行比对分析，根据比对得到的序列信息来判断病原体种类，能够快速、客观地检测临床样本中的病毒、细菌、真菌、寄生虫等26000多种病原体；同时选取有重要临床意义的耐药基因，自动化分析后与检出细菌相互匹配，辅助临床耐药菌诊断。作为临床感染性疾病的病原微生物的新一代快速检测手段，能够辅助临床医生明确患者感染病原体，制定针对性治疗方案。</t>
  </si>
  <si>
    <t>病原微生物宏基因组检测(DNA+RNA)</t>
  </si>
  <si>
    <t>病原微生物宏基因组检测(RNA）</t>
  </si>
  <si>
    <t>产毒素艰难梭菌核酸检测,实时PCR法</t>
  </si>
  <si>
    <t>H20000010</t>
  </si>
  <si>
    <t>实时PCR</t>
  </si>
  <si>
    <t>粪便标本</t>
  </si>
  <si>
    <t>用于临床艰难梭菌感染的治疗和控制。</t>
  </si>
  <si>
    <t>肠道病毒EV核酸检测（鼻咽拭子）,PCR法</t>
  </si>
  <si>
    <t>PCR法</t>
  </si>
  <si>
    <t>鼻咽拭子、痰液、肺泡灌洗液、鼻洗液</t>
  </si>
  <si>
    <t>随着抗生素的广泛应用,中枢神经系统内的细菌感染常能在发病初期就得到良好控制,而病毒感染引起的脑炎则逐渐成为临床上最常见的中枢神经系统感染性疾病。其中,肠道病毒(EV)感染是病毒性脑炎最重要的病因之一。因此，早期检测患者肠道病毒EV及相关型别的鉴定，可为临床诊断提供参考。</t>
  </si>
  <si>
    <t>肠道菌群16SrDNA高通量测序</t>
  </si>
  <si>
    <t>通过了解自己的肠道菌群信息，可以调整生活方式，保持健康的身心状态，以便对疾病早做预测、积极预防并定期监测，实时管理自己的健康问题。</t>
  </si>
  <si>
    <t>串联质谱遗传代谢病+尿有机酸气相质谱</t>
  </si>
  <si>
    <t>代谢血尿串联质谱检测项目</t>
  </si>
  <si>
    <t>质谱法</t>
  </si>
  <si>
    <t>血，尿样本</t>
  </si>
  <si>
    <t>利用串联质谱技术检测</t>
  </si>
  <si>
    <t>单纯疱疹病毒（I+II型）,实时荧光定量PCR</t>
  </si>
  <si>
    <t>实时荧光定量PCR</t>
  </si>
  <si>
    <t>病原微生物核酸实现快速检测；</t>
  </si>
  <si>
    <t>肺吸虫IgG抗体,ELISA</t>
  </si>
  <si>
    <t>分枝杆菌及耐药靶向高通量监测</t>
  </si>
  <si>
    <t>H250403065</t>
  </si>
  <si>
    <t>覆盖分枝杆菌10种结核、39种NTM的分型及耐药分析</t>
  </si>
  <si>
    <t>粪便钙卫蛋白检测</t>
  </si>
  <si>
    <t>感染EBV的淋巴细胞亚群检测</t>
  </si>
  <si>
    <t>L270700015</t>
  </si>
  <si>
    <t>磁珠分选联合qPCR</t>
  </si>
  <si>
    <t>确定感染EBV的淋巴细胞亚群</t>
  </si>
  <si>
    <t>弓形虫(TOX-DNA)定性,实时荧光PCR</t>
  </si>
  <si>
    <t>①用于弓形虫感染的辅助诊断和弓形虫感染病人药物治疗的疗效监控、优生优育等病原学检测。</t>
  </si>
  <si>
    <t>钩端螺旋体IgG抗体(LEP-IgG),ELISA法</t>
  </si>
  <si>
    <t>辅助诊断是否钩端螺旋体感染。钩端螺旋体简称钩体，种类很多，可分为致病性钩体及非致病性钩体两大类。致病性钩体能引起人及动物的钩端螺旋体病，简称钩体病，是在世界各地都广泛流行的一种人畜共患者，中国绝大多数地区都有不同程度的流行，尤以南方各省最为严重，对人民健康危害很大，是中国重点防治的传染病之一。感染早期机体可通过非特异性免疫杀灭钩体，但作用不强。感染1～2周后血中可出现特异性抗体，具有调理、凝集和溶解钩体，增强吞噬细胞的吞噬作用。特异性抗体出现后可迅速清除血中钩体，一般7～10天可把器官中的钩体清除，但肾脏中钩体受抗体影响较小，维持时间长。故尿中可较长时间（数周～数年）排菌。钩体隐性感染或病后可获得对同型钩体的持久免疫力，以体液免疫为主，细胞免疫作用不大。</t>
  </si>
  <si>
    <t>骨钙素(OST),电化学发光法</t>
  </si>
  <si>
    <t>250308008/1</t>
  </si>
  <si>
    <t>电化学发光法</t>
  </si>
  <si>
    <t>骨代谢(骨形成)指标。骨钙素属于γ-羧谷氨酸包含蛋白类(gamma-carboxyglutamic-acid-containingproteins,GLAproteins)，此蛋白类为维生素K依赖性。骨钙素中谷氨酸基的γ-羧基化后才具有生物学效应，而中羧基化必须有维生素K参与[1]骨钙素又称骨γ-羧谷氨酸包含蛋白(bonegamma-carboxyglutamic-acid-containingproteins,BGP)。该蛋白在骨矿化峰期之后才出现积聚。使用维生素K拮抗剂，可使此蛋白在骨中的含量减少，但并不影响其脯氨酸的含量，也不影响骨的机械强度。[骨钙素是成骨细胞合成并分泌的，比较稳定，不受骨吸收因素的影响。通过血清骨钙素可以了解成骨细胞，特别是新形成的成骨细胞的活动状态。骨钙素值随年龄的变化以及骨更新率的变化而不同。骨更新率越快，骨钙素值越高，反之降低。在原发性骨质疏松中，绝经后骨质疏松症是高转换型的，所以骨钙素明显升高；老年性骨质疏松症是低转换型的，因而骨钙素升高不明显。故可根据骨钙素的变化情况鉴别骨质疏松是高转换型的还是低转换型的。需注意的是甲旁亢性骨质疏松症中骨钙素升高明显。升高：见于骨质合成时，尤其是骨损伤后骨质合成早期，绝经后骨质疏松，甲旁亢性骨质疏松症。</t>
  </si>
  <si>
    <t>骨钙素N端中分子片段（N-MID)，化学发光法</t>
  </si>
  <si>
    <t>化学发光法</t>
  </si>
  <si>
    <t>广州管圆线虫IgG抗体,ELISA</t>
  </si>
  <si>
    <t>龟分枝杆菌DNA,Sanger测序法</t>
  </si>
  <si>
    <t>Sanger测序法</t>
  </si>
  <si>
    <t>肺泡灌洗液、痰液、培养物</t>
  </si>
  <si>
    <t>Sanger测序具有精准、低成本、流程简单、污染低、结果直观可视的优势，是包括荧光定量PCRTaqman探针法、普通PCR法、芯片法、二代测序法、质谱法等基因检测方法的国际金标准，其满足了“目标准确、结果精准、通量小”的临床测序特点，非常适用于临床诊断。目前疑难罕见病原微生物诊断的方法主要包括分离和培养、血清学试验、PCR/荧光定量PCR和mNGS等，微生物培养耗时长且阳性率低，mNGS若检出疑难罕见病原微生物需结合其他技术综合判断，荧光定量PCR存在因同属间序列同源性高导致假阳性或位点突变引起假阴性的可能，本检测是基于Sanger测序法的疑难罕见病原微生物核酸检测，可丰富疑难罕见病原微生物的分子生物学检测方法，辅助验证PCR或mNGS检测结果的准确性。</t>
  </si>
  <si>
    <t>呼吸道158种病原体靶向测序(tGS)</t>
  </si>
  <si>
    <t>肺泡灌洗液/脑脊液/血液/组织/胸腹水/脓液</t>
  </si>
  <si>
    <t>疑似上呼吸道感染的患者；疑似下呼吸道感染（肺炎、肺脓肿、支气管扩张伴随感染）的患者；其他伴有呼吸道感染症状的患者。</t>
  </si>
  <si>
    <t>呼吸道208种病原体靶向测序(tGS)</t>
  </si>
  <si>
    <t>肺泡灌洗液/痰液/鼻咽拭子</t>
  </si>
  <si>
    <t>呼吸道98种病原体靶向测序(tHGS)</t>
  </si>
  <si>
    <t>呼吸道病毒核酸三项(新型冠状病毒、甲乙型流感病毒),实时荧光PCR</t>
  </si>
  <si>
    <t>实时荧光PCR</t>
  </si>
  <si>
    <t>鼻咽/口咽拭子</t>
  </si>
  <si>
    <t>本项目用于呼吸道病毒感染的辅助诊断。适用人群包括新型冠状病毒、甲型流感病毒、乙型流感病毒感染的疑似病例、疑似聚集性病例患者、其他需要进行呼吸道感染诊断或鉴别诊断者。</t>
  </si>
  <si>
    <t>呼吸道多种病原体靶向测序</t>
  </si>
  <si>
    <t>多重靶向扩增-高通量测序法</t>
  </si>
  <si>
    <t>肺泡灌洗液、痰液、咽拭子、胸水，腹水</t>
  </si>
  <si>
    <t>呼吸道多种病原体靶向测序检测基于靶向高通量测序的方法，能同时检测225种呼吸道常见病原体，覆盖范围大，具有速度快、高灵敏度和特异性。文库构建通过逆转录、二链合成、加上特异性接头等步骤，用于在KMMiniSeqDx-CN测序平台上进行高通量测序。【临床背景】呼吸道感染分为上呼吸道感染与下呼吸道感染。上呼吸道感染是指自鼻腔至喉部之间的急性炎症的总称，下呼吸道感染是最常见的感染性疾患，治疗时必须明确引起感染的病原体以选择有效的抗生素。如果患者考虑为呼吸道感染时，需要完善血常规、c反应蛋白、降钙素原、病毒抗体、支原体抗体、痰培养、胸片等检查，根据检查结果评估病原体。传统的病原体鉴定从形态学、生理生化反应以及免疫学特征等方面加以确定，所需时间长、操作过程繁琐，且由于对致病菌生物信息了解甚少，以及临床上广谱抗生素的广泛应用，导致普通培养基的培养阳性率极低。随着分子生物学技术发展，基于二代测序技术已逐渐成为临床一站式鉴定病原体不可或缺的手段，从分子水平检测病原体是否存在，方便快捷，大大增加了一些难以鉴定的病原体的检出率。无论菌体是否存活，只要很微量的病原体存在就可以被检出。靶向高通量测序技术（tNGS）是指通过多重PCR或杂交探针技术，结合新一代测序平台（NGS）进行多种病原体平行检测的解决方案，该技术的最大特点是成本低，周期短，检测精度高，覆盖范围广。在保证灵敏度的前提下大大减少测序数据量，操作步骤并且缩短TAT，从而准确性、成本、TAT的三重优化，开拓新型病原检测思路。【临床意义】呼吸道多种病原体靶向测序检测针对临床呼吸道感染常见的198种病原体的特异性基因片段进行多重PCR和文库构建，并基于KMMiniSeqDx-CN测序平台进行高通量测序，以鉴定样品中存在的可疑致病病原体，协助临床医生进行综合分析判断和制定个体化精准的治疗方案。【适用范围】同时检测198种呼吸道病原体，用于呼吸道感染性疾病的辅助诊断。【检测范围】病毒类（79种）：BK多瘤病毒、（人多瘤病毒1型）、人腺病毒11型、人呼吸道合胞病毒A型、人腺病毒1型、人腺病毒14型、人呼吸道合胞病毒B型、人腺病毒2型、人腺病毒34型、人呼吸道病毒1型（人副流感病毒1型）、人腺病毒21型、人腺病毒35型、人呼吸道病毒3型（人副流感病毒3型）、人腺病毒5型、人类疱疹病毒6A型、甲型流感病毒、人腺病毒55型、人类疱疹病毒6B型、甲型流感病毒H1N1、人腺病毒57型、JC多瘤病毒（人多瘤病毒2型）、甲型流感病毒H3N2、人腺病毒6型、WU多瘤病毒（人多瘤病毒4型）、甲型流感病毒H5N1、人腺病毒7型、柯萨奇病毒A5型、甲型流感病毒H7N9、人腺病毒3型、柯萨奇病毒A6型、乙型流感病毒、人腺病毒4型、柯萨奇病毒B3型、柯萨奇病毒A10型、人类疱疹病毒1型(HSV1)、埃可病毒E18型、柯萨奇病毒A16型、人类疱疹病毒2型(HSV2)、埃可病毒E30型、柯萨奇病毒A2型、人类疱疹病毒3型(VZV)、肠道病毒、丙型流感病毒、人类疱疹病毒5型(CMV)、肠道病毒A组、甲型流感病毒H1N1(2009)、人类疱疹病毒6型、肠道病毒A71型、乙型流感病毒Victoria系、人类疱疹病毒7型、肠道病毒B组、乙型流感病毒Yamagata系、人博卡病毒1型、肠道病毒C组、麻疹病毒、人博卡病毒2型、肠道病毒D组、腮腺炎病毒、人博卡病毒3型、肠道病毒D68型、鼻病毒、人博卡病毒4型、人冠状病毒229E、鼻病毒A型、人类疱疹病毒4型(EBV)、人冠状病毒HKU1、鼻病毒B型、人腺病毒、人冠状病毒NL63、鼻病毒C型、人腺病毒B组、人冠状病毒OC43、风疹病毒、人腺病毒C组、人偏肺病毒、新型冠状病毒、人腺病毒D组、人腮腺炎病毒2型（人副流感病毒2型）、、人类细小病毒B19、人腮腺炎病毒4型（人副流感病毒4型）。细菌（80种）：白喉棒杆菌、圣乔治诺卡菌（盖尔森基兴诺卡菌）、产气克雷伯菌、亚洲分枝杆菌、鼻疽诺卡菌、产酸克雷伯菌、鸟分枝杆菌、新诺卡菌、肺炎克雷伯菌、鸟分枝杆菌复合群、豚鼠耳炎诺卡菌、变栖克雷伯菌、隐蔽分枝杆菌、萜烯诺卡菌、军团菌属、戈登分枝杆菌、微小微单胞菌、博兹曼军团菌、胞内分枝杆菌、马红球菌、嗜肺军团菌、堪萨斯分枝杆菌、金黄色葡萄球菌、长滩军团菌、玛尔摩分枝杆菌、无乳链球菌、米克戴德军团菌、非结核分枝杆菌、咽峡炎链球菌群、卡他莫拉菌、瘰疬分枝杆菌、中间链球菌、鲍曼不动杆菌、施氏分枝杆菌、肺炎链球菌、琼氏不动杆菌、猿分枝杆菌、化脓链球菌、乌尔辛不动杆菌、苏尔加分枝杆菌、惠普尔养障体、脆弱拟杆菌、结核分枝杆菌复合群、化脓隐秘杆菌、霍姆鲍特菌、蟾分枝杆菌、洋葱伯克霍尔德菌复合群、副百日咳鲍特菌、脓肿分枝杆菌、鼻疽伯克霍尔德菌、百日咳鲍特菌、龟-脓肿分枝杆菌复合群、类鼻疽伯克霍尔德菌、布鲁菌属、龟分枝杆菌、污染伯克霍尔德菌、新洋葱伯克霍尔德菌、偶发分枝杆菌、多噬伯克霍尔德菌、洋葱伯克霍尔德菌、耻垢分枝杆菌、按蚊伊丽莎白金菌、脑膜炎奈瑟菌、诺卡菌属、脑膜脓毒伊丽莎白金菌、多杀巴斯德菌、脓肿诺卡菌、阴沟肠杆菌复合群、奇异变形杆菌、非洲诺卡菌、大肠埃希菌、铜绿假单胞菌、星形诺卡菌、坏死梭杆菌、黏质沙雷菌、巴西诺卡菌、具核梭杆菌、嗜麦芽窄食单胞菌、凹陷诺卡菌、流感嗜血杆菌。真菌类（32种）：光滑念珠菌、镰刀菌属、微小根毛霉、黄曲霉复合群、荚膜组织胞浆菌、根霉属、烟曲霉、横梗霉属、德氏根霉、黑曲霉复合群、伞状横梗霉、小孢根霉、土曲霉复合群、分枝横梗霉、米根霉、白念珠菌、季也蒙念珠菌（季也蒙毕赤酵母）、赛多孢霉属、拟平滑念珠菌、不规则毛霉、尖端赛多孢霉、近平滑念珠菌、总状毛霉、波氏赛多孢霉（博伊德赛多孢子菌）、热带念珠菌、库德里阿兹威毕赤酵母（克柔念珠菌）、马尔尼菲篮状菌、格特隐球菌、耶氏肺孢子菌、阿萨西毛孢子菌、新型隐球菌、根毛霉属。其他（7种）肺炎衣原体、肺炎支原体、贝纳柯克斯体、鹦鹉热衣原体、细小脲原体、沙眼衣原体、解脲脲原体。耐药基因检测范围：耐碳青霉烯肠杆菌CRE：A类碳青霉烯酶：blaSME、blaIMI、blaGES、blaNDM；B类金属β内酰胺酶、blaIMP、blaVIM、blaSPM、blaGIM；D类碳青霉烯酶：blaOXA-48耐甲氧西林金黄色葡萄球菌MRSA：mecA；肺炎支原体大环内酯类耐药23SrRNA：A2063G、A2064G、A2067G、C2617G。</t>
  </si>
  <si>
    <t>呼吸道合胞病毒核酸检测</t>
  </si>
  <si>
    <t>急性呼吸系统传染病是威胁着人类健康的最主要疾病之一，据统计，90%以上急性呼吸道感染由病毒引起,在全球范围都有很高的发病率和病死率，其中病毒感染在各个年龄段的人群中都是重要的病因。华南地处热带亚热带商贸中心，与东南亚、非洲、中东往来密切，是防控新发突发传染病的桥头堡。近几年的H7N9、H5N6人禽流感、MERS冠状病毒等重大传染病都是以呼吸系统损害为显著特征。临床病毒的检测可为临床提供快速、准确的准病原学检查结果，有利于疾病的早期诊断，对患者的治疗有重要指导意义。</t>
  </si>
  <si>
    <t>户尘螨、粉尘螨、Der p 1、Der f 1、Der p 2、Der f 2、Der p 5、Der p 7、Der p 10、Der p 21、Der p 23</t>
  </si>
  <si>
    <t>蛋白芯片法</t>
  </si>
  <si>
    <t>血清</t>
  </si>
  <si>
    <t>精准诊断过敏性疾病</t>
  </si>
  <si>
    <t>间质性肺病谱1（KL-6、SP-D、IL-18）</t>
  </si>
  <si>
    <t>化学发光法
ELISA</t>
  </si>
  <si>
    <t>血清1-2ml</t>
  </si>
  <si>
    <t>间质性肺病多项血清标志物联合检测，可辅助ILDs患者的早期诊断，评估ILDs活动性，预测疾病进展和临床转归。</t>
  </si>
  <si>
    <t>艰难梭菌PCR</t>
  </si>
  <si>
    <t>PCR</t>
  </si>
  <si>
    <t>艰难梭菌检测</t>
  </si>
  <si>
    <t>粪便</t>
  </si>
  <si>
    <t>艰难梭菌抗原GDH及毒素A和B,大便,酶联免疫法</t>
  </si>
  <si>
    <t>250501007*2</t>
  </si>
  <si>
    <t>酶联免疫分析法</t>
  </si>
  <si>
    <t>①艰难梭菌是引起人类抗生素相关性腹泻及伪膜性结肠炎的主要病原菌，其抗原及毒素的快速检测对早期诊断艰难梭菌相关性腹泻，预防及控制医院感染的传播和有效治疗极其重要。</t>
  </si>
  <si>
    <t>检测艰难梭菌抗原GDH、艰难梭菌毒素A、艰难梭菌毒素B。</t>
  </si>
  <si>
    <t>酶联免疫</t>
  </si>
  <si>
    <t>结缔组织病相关鉴别谱1（26项：Mi-2α、Mi-2β、TIF1γ、MDA5、NXP2、SAE1、Ku、PM-Scl100、PM-Scl75、Jo-1、SRP、PL-7、PL-12、EJ、OJ、Ro-52、抗核抗体、Scl-70、CENP-A、CENP-B、RP11、RP155、Fibrillarin、NOR-90、Th/To、PDGFR）</t>
  </si>
  <si>
    <t>EUROLINE 
IIFT</t>
  </si>
  <si>
    <t xml:space="preserve"> 血清2ml</t>
  </si>
  <si>
    <t>特发性炎症性肌病（IIM）是一组以骨骼肌受累为突出表现的获得性自身免疫性疾病。主要表现为对称性、进行性近端肌无力，为系统性疾病；系统性硬化症(SSc)是一种慢性多系统疾病，是一种以皮肤变硬和增厚为主要特征的结缔组织病，肌炎易继发于硬皮病形成重叠综合征，因此鉴别谱的检测有助于区分疾病亚型，并在预测疾病并发症及疾病进展治疗中有较为重要的意义</t>
  </si>
  <si>
    <t>结缔组织病相关鉴别谱2（29项：Mi-2α、Mi-2β、TIF1γ、MDA5、NXP2、SAE1、Ku、PM-Scl100、PM-Scl75、Jo-1、SRP、PL-7、PL-12、EJ、OJ、HMGCR、cN-1A、Ro-52；MDA5-定量；抗核抗体、Scl-70、CENP-A、CENP-B、RP11、RP155、Fibrillarin、NOR-90、Th/To、PDGFR）</t>
  </si>
  <si>
    <t>EUROLINE 
IIFT 
化学发光法</t>
  </si>
  <si>
    <t>血清2ml</t>
  </si>
  <si>
    <t>结核分枝杆菌及利福平耐药检测(XpertMTB/RIFAssay),实时荧光PCR</t>
  </si>
  <si>
    <t>L250501048</t>
  </si>
  <si>
    <t>痰液、肺泡灌洗液、脑脊液、胃液、脓液、胸腹水、尿液、眼睛房水、、淋巴结及其他新鲜组织、石蜡包埋（FFPE）组织6-12片10um厚的FFPE白片、分泌物等近固态标本2ml以上</t>
  </si>
  <si>
    <t>快速检测结核分枝杆菌及其利福平耐药基因，适用于怀疑结核病的临床患者检测，可快速诊断结核病及指导临床用药。</t>
  </si>
  <si>
    <t>金属蛋白MM-P7</t>
  </si>
  <si>
    <t>细胞
流式法</t>
  </si>
  <si>
    <t>利用免疫蛋白印迹法定了检测</t>
  </si>
  <si>
    <t>抗MDA5抗体,定量</t>
  </si>
  <si>
    <t>抗MDA5抗体是特发性炎性肌病（idiopathicinflammatorymyopathy）中的临床无肌病皮肌炎(clinicalamyopathicdermatomyositis,CADM)亚型相对常见的肌炎特异性抗体,在亚裔人群还与快速进展性肺间质病变(rapidlyprogressiveinterstitiallungdisease,RPILD)高度相关。常规免疫抑制治疗反应不佳,预后极差,患者多在起病后短期内死亡。抗MDA5阳性患者发生快速进展性ILD的风险比阴性者高20倍以上,约42%-100%的患者在发病后不久就会发生ILD,且大多数患者呈快速进展型,迅速发展为呼吸衰竭,虽经积极呼吸支持及强化免疫抑制治疗,预后仍然极差,是本病最主要的死因。此外,患者的预后还与血中抗MDA5水平相关,多数临床研究报道死亡患者血中抗MDA5滴度显著高于存活者;治疗有效的患者血清抗MDA5水平下降,而对治疗无反应的患者抗体水平不下降或持续升高。因此动态监测患者血清抗MDA5抗体水平有助于预测肺间质病变临床进程和更好地促进治疗目标及监测治疗反应。</t>
  </si>
  <si>
    <t>抗γ-干扰素抗体</t>
  </si>
  <si>
    <t>【临床意义】与抗γ-干扰素抗体（Anti-IFNg)相关的成人免疫缺陷病是世界范围内尤其亚洲国家新兴的医学问题。该类免疫缺陷病可能尚未得到充分认识且缺乏表型特征；该类免疫缺陷患者常表现为对条件致病菌如：非结核分枝杆菌（NTM）、非伤寒沙门氏菌、伯克霍尔德菌、隐球菌、荚膜组织胞浆菌、马尔尼菲篮状菌等易感。检测抗γ-干扰素抗体可在较早期辅助排查该类免疫缺陷病。</t>
  </si>
  <si>
    <t>抗谷氨酸受体（NMDA型）抗体IgG（脑脊液）</t>
  </si>
  <si>
    <t>CBA</t>
  </si>
  <si>
    <t>脑脊液</t>
  </si>
  <si>
    <t>NMDAR用于NMDA脑炎，部分肿瘤的辅助诊断</t>
  </si>
  <si>
    <t>抗肌炎抗体谱（23项）</t>
  </si>
  <si>
    <t>L250402064*12</t>
  </si>
  <si>
    <t>免疫印迹法</t>
  </si>
  <si>
    <t>【临床意义】OJ：抗异亮氨酰tRNA合成酶抗体，临床表现为间质性肺病，关节炎，雷诺病，机械工手，肌炎中少，皮肌炎更多。KS：门冬氨酰-转运RNA合成酶抗体，临床表现为间质性肺病，关节炎，雷诺病，机械工手，肌炎中少，有些仅伴间质性肺病。Zo：抗苯丙氨酰tRNA合成酶抗体，相关疾病为Antisynthetasesyndrome，即抗甲状腺素(抗合成酶)综合征。HA：抗酪氨酰tRNA合成酶抗体，相关疾病为Antisynthetasesyndrome，即抗甲状腺素(抗合成酶)综合征。SCL-70：主要见于硬化症(PSS)，也见于CREST综合征。是分子量为100KD的DNA拓朴异构酶I的降解产物，首先在皮肤弥漫型多发性系统性硬化症(PSS)患者血清中发现抗Scl-70抗体。因其主要见于硬皮病，且其相应抗原分子量为70KD，故取名为抗Scl-70抗体。系统性硬化(SSc)的标记抗体。PM-SCl100：常见于多发性肌炎与系统性硬化症的重叠症状，在重叠症状中的阳性率为50%；也可以仅出现于多发性肌炎患者中和弥散性硬化症中。PM-SCl75：常见于多发性肌炎与系统性硬化症的重叠症状，在重叠症状中的阳性率为50%；也可以仅出现于多发性肌炎患者中和弥散性硬化症中。Ku：全身性硬化症，多发性肌炎，其他结缔组织病如类风湿性关节炎(RA)、混合性结缔组织病(MCTD)、干燥综合征。RNA-PIII：抗RNA聚合酶抗体，在大量硬化症特异性抗体阳性的系统性硬化症患者中，RNA-PIII抗体阳性患者为12.5%。Th/To：抗7-2-核糖核蛋白抗体，临床表现为系统性硬化症，阳性率较低于RNA-PIII抗体。主要见于局限型硬皮病患者，与抗着丝点抗体阳性的系统性硬皮病患者临床症状相似，预后良好。阳性率为5%~10%。此外，抗Th/To抗体还可偶见于多发性肌炎(PM)/系统性硬化症(SSc)重叠综合征中，阳性率为3%。Fibrillarin：2’-O-甲基转移酶，自身免疫疾病硬皮病患者的血清中通常含有较高水平的fibrillarin抗体。NOR-90：抗核仁组织区抗体，抗NOR-90抗体检测阳性则表明有可能为系统性硬化症(弥漫性)，但抗NOR-90抗体在系统性硬化病中的阳性率很低，且阳性者多伴有雷诺征。此外，该自身抗体还偶见于系统性红斑狼疮(SLE)、类风湿关节炎(RA)、干燥综合征(SS)和肝癌等患者。NXP-2：抗核基质蛋白2抗体，抗NXP2抗体最近已被鉴定与成人皮肌炎伴严重皮肤钙化有关。常见疾病为皮肌炎，恶性肿瘤。首次报道于青少年皮肌炎，其中它们与钙质沉着症，严重肌肉无力，多关节炎，关节挛缩和肠血管炎有关。在幼年型肌炎患儿的血清中，阳性率为23%~25%，成人肌炎患者中的阳性率为1%~17%。TIF1-γ：血清抗转录中介因子1-γ抗体，常见疾病为皮肌炎，恶性肿瘤。是皮肌炎特异性抗体，在成年和儿童患者中均可出现，成年型多发性肌炎/皮肌炎出现频率为13%~31%，JDM出现频率为22%~29%。因TIF1蛋白在肿瘤发生中起关键作用，故这些抗体可能是由于体内出现异常抗肿瘤免疫而产生。SSA/Ro52kD：抗SSA抗体主要见于原发性干燥综合征，阳性率高达60%~75%。此外，抗SSA抗体常与亚急性皮肤性红斑狼疮、抗核抗体阴性狼疮、新生儿狼疮等相关(SSA抗体可通过胎盘进入胎儿引起新生儿儿狼疮综合症)。SSA抗体与广泛光过敏性皮炎症状相关。SAE1/SAE2：靶抗原是小泛素样修饰物-1(SUMO-1)激活酶(SAE)异二聚体SAE1和SAE2。蛋白被泛素蛋白修饰是重要的修饰途径，这种修饰途径需要活化酶的参与。通过泛素化的修饰途径，活化酶参与了细胞的多种重要调控。</t>
  </si>
  <si>
    <t>抗肌炎抗体谱（23项）,肌炎抗体谱三项（HMGCR、cN1A、MDA5）</t>
  </si>
  <si>
    <t>印迹免疫法</t>
  </si>
  <si>
    <t>抗肾小球基底膜（GBM）抗体,定量</t>
  </si>
  <si>
    <t>抗GBM抗体可在大约90%的肺出血肾炎综合症患者中检测到。尽管肺出血肾炎综合症发病率比较低(仅占所有肾脏病人的0.5%)，但该病病情发展迅速，如果不及时治疗死亡率高达75-90%。早期诊断和及时正确的治疗可大大降低患者的死亡率。
抗GBM抗体是包括肺肾综合征在内的所有抗肾小球基底膜型肾小球肾炎的血清学标志，在未累及肺的病例中抗肾小球基底膜抗体的阳性率为60%，而在累及肺的病例中抗肾小球基底膜抗体的阳性率为80-90%。</t>
  </si>
  <si>
    <t>抗水通道蛋白4(AQP4)抗体,脑脊液,CBA</t>
  </si>
  <si>
    <t>用于视神经脊髓炎（NMO）,长节段性横贯性脊髓炎（LETM）及NMO谱系病（NMOSD）的辅助诊断及鉴别诊断。抗AQP4抗体为诊断NMO及NMOSD的主要诊断标准，抗体滴度与疾病活动有关。抗MOG抗体与NMOSD、ADEM等疾病密切相关。报告单中图片下方解释：G代表绿色荧光，R代表红色荧光，M代表两张图重叠</t>
  </si>
  <si>
    <t>抗水通道蛋白4抗体（AQP4）,血清</t>
  </si>
  <si>
    <t>CBA法</t>
  </si>
  <si>
    <t>用于视神经脊髓炎(NMO),长节段性横贯性脊髓炎(LETM)及NMO谱系病(NMOSD)的辅助诊断及鉴别诊断。抗AQP4抗体为诊断NMO及NMOSD的主要诊断标准，抗体滴度与疾病活动有关。抗MOG抗体与NMOSD、ADEM等疾病密切相关。</t>
  </si>
  <si>
    <t>抗髓鞘碱性蛋白抗体(MBP),CBA法</t>
  </si>
  <si>
    <t>用于视神经脊髓炎(NMO),长节段性横贯性脊髓炎(LETM)及NMO谱系病的辅助诊断及鉴别诊断。</t>
  </si>
  <si>
    <t>抗髓鞘碱性蛋白抗体(MBP),脑脊液,CBA法</t>
  </si>
  <si>
    <t>抗髓鞘碱性蛋白抗体(MBP)</t>
  </si>
  <si>
    <t>抗髓鞘少突胶质细胞糖蛋白抗体(MOG),CBA法</t>
  </si>
  <si>
    <t xml:space="preserve">1.MOG抗体主要在鞘外产生，CSF中滴度低于血清；2.血清中MOG抗体浓度与疾病活动度和治疗状态相关，如血浆置换可能一过性转阴；3.如果血清MOG抗体阴性，临床怀疑MOG-ME，可在急性发作期、治疗间期、血浆置换后的1-3个月再次检测；一些单向性的病人恢复后抗体长久阴性；4.MOG血清阴性脑脊液阳性：需要临床医生根据病人病情判断的一种状态.
</t>
  </si>
  <si>
    <t>抗髓鞘少突胶质细胞糖蛋白抗体(MOG),脑脊液,CBA法</t>
  </si>
  <si>
    <t>抗血小板特异性自身抗体(5项）</t>
  </si>
  <si>
    <t>250401031/1*5</t>
  </si>
  <si>
    <t>流式荧光微球法</t>
  </si>
  <si>
    <t>【方法原理】流式荧光微球法。原发免疫性血小板减少症（ITP）患者的血小板特异性自身抗体（GPⅨ、GPⅠb、GPⅢa、GPⅡb、GMP140）结合于血小板相应的糖蛋白位点上，形成抗原抗体复合物，经过裂解液的裂解，这种抗原抗体复合物游离于反应液体中。利用特异性单克隆抗体包被的5种鼠抗人单抗聚苯乙烯微球，能够特异性识别并结合抗原抗体复合物，通过FITC标记的羊抗人IgG多克隆抗体作为示踪物，采用流式微球技术检测微球的荧光强度，依据荧光强弱将微球区分为5个群，分析各群微球的FITC的平均荧光强度判定样品的阴阳性。【临床意义】原发免疫性血小板减少症（ITP）是临床最为常见的出血性疾病，约占出血性疾病总数的30%，欧美国家年发病率为5~10/10万人口。ITP可发生在任何年龄阶段，分急性及慢性两种，急性多见于儿童，慢性多见于成人，40岁以下女性常见，65岁以上老年发病率呈上升趋势。临床表现以皮肤的瘀点及瘀斑，粘膜及内脏出血为特征。ITP是由机体免疫系统功能紊乱引起血小板破坏增加，从而导致血小板数目减少的自身免疫性出血性疾病，主要是由于血小板特异性自身抗体介导的血小板破坏引起的血小板数量减少。50%~60%的ITP患者血小板表面结合有IgG型自身抗体，可识别血小板表面的一种或多种膜糖蛋白(glycoprotein,GP)，包括GPⅡb/Ⅲa、GPⅠb/Ⅸ、GPⅠa/Ⅱa、GPⅣ、GPⅤ等。其中约75%的血小板抗体都位于血小板膜GPⅡb/Ⅲa、GPⅠb/Ⅸ复合体上。本检测主要临床应用包括：1、辅助诊断原发性免疫性血小板减少症：血小板膜糖蛋白特异性自身抗体介导的血小板清除增加在ITP发病机制中发挥着重要作用。在《成人原发性免疫性血小板减少症诊断与治疗中国专家共识（2016年版）》及《儿童原发性免疫性血小板减少症诊疗规范（2019）》中均将血小板抗体检测作为推荐的实验室检测项目，可见其对ITP的诊断具有重要的临床应用价值。2、鉴别诊断继发性免疫性和非免疫性血小板减少症：①肿瘤化疗相关性血小板减少症；②血液病患者免疫机制异常所致血小板减少症；③感染相关的血小板减少症。3、指导临床用药：研究发现，抗GPⅠb抗体阳性的ITP患者对糖皮质激素的疗效显著差于抗GPⅠb抗体阴性的ITP患者，提示抗GPⅠb/Ⅸ抗体与ITP疾病的严重性和难治性有关。同时，IVIG对于抗GPⅠb抗体阳性的ITP患者仅部分有效或无效，潜在原因可能在于抗GPⅠb抗体为Fc非依赖型抗体，而IVIG的主要作用在于封闭Fc受体，因而不能有效减少抗GPⅠb抗体引起的血小板破坏。【适用范围】原发性或继发性血小板减少患者免疫因素分析。</t>
  </si>
  <si>
    <t>抗乙酰胆碱受体抗体(AChR-Ab),ELISA法</t>
  </si>
  <si>
    <t>用于重症肌无力的血清学诊断</t>
  </si>
  <si>
    <t>可溶性CD25</t>
  </si>
  <si>
    <t>HLH-2004诊断标准之一。最有用的炎症标记物,反应了机体过分的免疫活化状态;sIL-2R≥2400U/mL作为诊断标准之一,Tabata等发现110例成人患者中sIL-2R≥5000U/mL对HLH诊断的灵敏度为90%,特异性为77%;根据国内协作组研究结果和梅奥医学中心的结果推荐,sCD25水平≥6400pg/m也可以作为诊断标准之一;儿童中,sCD25升高对HLH诊断的灵敏度为93%,较铁蛋白升高更为灵敏;与疾病的即刻状态密切相关,及时送检,有助于早期诊断.</t>
  </si>
  <si>
    <t>可溶性白介素II受体</t>
  </si>
  <si>
    <t>类固醇激素检测套餐（20项）</t>
  </si>
  <si>
    <t>高效液相色谱-串联质谱法</t>
  </si>
  <si>
    <t>激素20项含人体血浆中19种类固醇激素和褪黑素。其中19种类固醇激素（包括盐皮质激素、糖皮质激素、孕激素、雄激素和雌激素）检测可用于下丘脑-垂体-肾上腺轴和下丘脑-垂体-性腺轴代谢相关疾病的筛查、诊断、鉴别诊断和治疗监测，相关疾病包括肾上腺皮质增生症、肾上皮质功能减退、继发性高血压（原发性醛固酮增多症、库欣综合征等）、多囊卵巢综合征、性发育异常、性功能减退、肥胖、矮小症等。褪黑素参与人体生殖系统、神经系统、免疫系统的调节，也存在昼夜节律，可与类固醇激素共同参与人体内分泌的调节。根据相关报道褪黑素与睡眠、衰老高度相关。</t>
  </si>
  <si>
    <t>裂头蚴IgG抗体,ELISA</t>
  </si>
  <si>
    <t>用于裂头蚴虫感染的辅助诊断</t>
  </si>
  <si>
    <t>临床重点病原靶向高通量测序</t>
  </si>
  <si>
    <t>NGS、靶向测序</t>
  </si>
  <si>
    <t>临床266种重点病原体靶向测序</t>
  </si>
  <si>
    <t>硫唑嘌呤血药浓度</t>
  </si>
  <si>
    <t>高效液相质谱（HPLC）</t>
  </si>
  <si>
    <t>药物浓度检测</t>
  </si>
  <si>
    <t>血清/全血</t>
  </si>
  <si>
    <t>毛霉目真菌核酸检测,实时荧光PCR</t>
  </si>
  <si>
    <t>肺泡灌洗液、痰液</t>
  </si>
  <si>
    <t>真菌感染常见于免疫低下或缺陷人群，具有较高的发病率和死亡率，其临床症状表现不具有特异性，易被细菌、病毒等感染掩盖，使用分子方法检测真菌对于辅助临床快速诊断，具有重要的临床意义。本方法定性检测毛霉目真菌核酸，包括根霉（Rhizopus）、毛霉（Mucor）、横梗霉（Lichtheimia）、根毛霉（Rhizomucor）、小克银汉霉（Cunninghamella），不具体区分，用于毛霉目真菌感染的辅助诊断。</t>
  </si>
  <si>
    <t>泌尿系统173种病原体靶向测序(tGS)</t>
  </si>
  <si>
    <t>尿液</t>
  </si>
  <si>
    <t>结合多重靶向扩增和高通量测序技术（Tagerted NGS,tNGS），针对泌尿系统感染常见的173种病原体进行平行检测，通过生物信息技术分析鉴定样本中可疑致病病原体，可有效辅助临床医生进行泌尿系统感染的诊断和制定个体化精准治疗方案。</t>
  </si>
  <si>
    <t>免疫球蛋白D(IgD),免疫比浊法</t>
  </si>
  <si>
    <t>透射比浊法</t>
  </si>
  <si>
    <t>免疫球蛋白D型多发性骨髓瘤，发病率国外在1%~3%，国内比例在8%~10%左右。此型患者发病年龄偏年轻，以50岁以下男性多见，易出现肝脾肿大，淀粉样变性，多数患者有本周氏蛋白尿，轻链成份以λ为主，易合并高钙血症和肾功能不全，多见骨质硬化，生存期短，预后不良。而体外定量检测血清或血浆（肝素锂和EDTA）中lgD的含量，可辅助诊断异常蛋白代谢。临床适用范围：1.辅助诊断IgD型多发性骨髓瘤；2.用于IgD型多发性骨髓瘤疗效监测；3.辅助诊断高免疫球蛋白D综合症（HIDS）；</t>
  </si>
  <si>
    <t>诺如病毒+轮状病毒A核酸定性检测</t>
  </si>
  <si>
    <t>PCR荧光探针技术</t>
  </si>
  <si>
    <t>辅助诊断病毒感染性腹泻。</t>
  </si>
  <si>
    <t>巯嘌呤类药物安全用药基因检测(NGS)</t>
  </si>
  <si>
    <t>2708000010*2</t>
  </si>
  <si>
    <t>嘌呤类药物用药指导；TPMT基因分型(3SNPs,SNE):2.3个位点：rs1800462、rs1800460、rs1142345、NUDT15基因rs116855232位点。【TPMT*3C基因多态性检测(719A&gt;G)、TPMT*3B基因多态性检测(460G&gt;A)、TPMT*2基因多态性检测(238G&gt;C)、NUDT15(c.415C&gt;T)】"1.嘌呤类抗癌药物，如6-巯基嘌呤(6-MP)、6-硫鸟嘌呤（6-TG）及硫唑嘌呤(AZA)，常用于治疗血液系统恶性肿瘤、自身免疫性疾病以及器官移植术后的排斥反应，在临床上是引起骨髓抑制等毒副作用的主要原因，不良反应发生率约为15%~28%，其中约10%的不良反应与TPMT活性相关。2.巯嘌呤甲基转移酶（ThiopurineS-methyltransferase,TPMT）是一种特异性催化杂环类和芳香类化合物的巯基甲基化反应的细胞内酶，对临床常用的巯嘌呤类药物的代谢过程和疗效发挥起关键作用。3.嘌呤类药物的疗效和毒性均与患者体内的TPMT活性有关。由于TPMT活性的个体差异，临床上给予常规治疗剂量时，部分患者会产生严重的不良反应，使治疗中断，甚至发生致命性反应。活性高的患者长期服用这类药易产生耐受性，可能增加复发率，活性低的患者即使使用常规剂量的硫嘌呤类药物，也会增加发生严重的血液学不良反应的风险，有时会导致患者死亡。因此美国FDA推荐，在接受6-MP(6-巯基嘌呤)治疗前，患者应该接受TPMT基因分型检测，非野生型患者应尽量避免6-MP药物的使用，从而预防严重毒副作用的发生。4.近期有研究证实遗传性NUDT15缺陷是一种新型的巯基嘌呤毒性的遗传因素，并证实NUDT15基因型指导MP剂量个体化可在不影响治疗效果的前体下，预先减少毒性。"</t>
  </si>
  <si>
    <t>人补体因子H抗体</t>
  </si>
  <si>
    <t>补体相关检测在相关疾病诊断和鉴别诊断中的应用，主要包括血栓性微血管病TMA和C3肾小球肾病，以补体系统功能异常为病因的疾病主要机制涉及补体基因的突变、补体抗体的产生和补体转化酶抗体的产生，在这些起始因素的作用下引起补体激活途径的异常，进一步诱发系统性损伤或靶器官损伤。</t>
  </si>
  <si>
    <t>人肺炎衣原体(CP-DNA)定性,PCR法</t>
  </si>
  <si>
    <t>肺炎支原体（Myxoplasmapneumoniae，Mp）和肺炎农原体（Chlamydiapneumoniae，Cp）是引起呼吸系统感染的病原体，易引起人类多种疾病，在临床上已受到了人们的重视。小儿免疫系统功能发育尚未健全．尤其是呼吸道的非特异性和特异性免疫功能均较差．故易患病毒性、细菌性等呼吸道感染。Mp和Cp感染是新生儿肺炎的病原体之一，有相当高的Mp和Cp感染率。因此，早期检测患者Mp、Cp样本的核酸物质可为临床诊断提供参考。</t>
  </si>
  <si>
    <t>人疱疹病毒6型(HHV-6)DNA定性,实时荧光PCR法</t>
  </si>
  <si>
    <t>实时荧光PCR法</t>
  </si>
  <si>
    <t>血液标本、疱疹分泌物</t>
  </si>
  <si>
    <t>【方法原理】：本项目针对人疱疹病毒6型(HHV-6)设计特异性引物，采用聚合酶链式反应（PCR）结合Taqman荧光探针技术对HHV-6核酸进行定性检测。【临床意义】：疱疹病毒（herpesvirus）是一群有包膜的DNA病毒，生物学特性相似，归类为疱疹病毒科（Herpesviridae）。目前总共发现了100多种，可以分为α、β、γ三大类（亚科）。疱疹病毒感染主要侵害皮肤、黏膜以及神经组织，严重影响人体健康。人类疱疹病毒6型（humanherpesvirus6,HHV-6）：HHV-6感染主要引起婴幼儿玫瑰疹（幼儿急疹）和成人单核细胞增多症。接受器官移植和AIDS患者比正常人更易感染HHV-6。文献报道，HHV-6原发感染或再激活，还可引起高热惊厥和神经系统疾病，如脑膜炎或脑炎。针对人疱疹病毒6型(HHV-6)核酸进行检测，可用于上述疾病病因调查和鉴别诊断。</t>
  </si>
  <si>
    <t>人疱疹病毒7型(HHV-7)DNA定性,实时荧光PCR法</t>
  </si>
  <si>
    <t>【方法原理】针对人疱疹病毒7型(HHV-7)核酸保守区设计特异性引物，采用实时荧光PCR技术对HHV-7核酸进行定性检测。【临床意义】疱疹病毒（herpesvirus）是一群有包膜的DNA病毒，生物学特性相似，归类为疱疹病毒科（Herpesviridae）。目前总共发现了100多种，可以分为α、β、γ三大类（亚科）。疱疹病毒感染主要侵害皮肤、黏膜以及神经组织，严重影响人体健康。人类疱疹病毒7型（humanherpesvirus7,HHV-7）：HHV-7感染可能与幼儿急疹、慢性疲劳综合征、及器官移植病人的并发症相关。针对HHV-7核酸进行检测，可用于上述疾病病因调查和鉴别诊断。</t>
  </si>
  <si>
    <t>人疱疹病毒8型(HHV-8)DNA定性,实时荧光PCR法</t>
  </si>
  <si>
    <t>【方法原理】：本项目针对人疱疹病毒8型(HHV-8)设计特异性引物，采用聚合酶链式反应（PCR）结合Taqman荧光探针技术对HHV-8核酸进行定性检测。【临床意义】：疱疹病毒（herpesvirus）是一群有包膜的DNA病毒，生物学特性相似，归类为疱疹病毒科（Herpesviridae）。目前总共发现了100多种，可以分为α、β、γ三大类（亚科）。疱疹病毒感染主要侵害皮肤、黏膜以及神经组织，严重影响人体健康。人类疱疹病毒8型（humanherpesvirus8,HHV-8）：HHV-8主要存在于艾滋病卡波济肉瘤组织和艾滋病患者淋巴瘤组织中，呈溶组织感染。HHV-8感染与卡波西肉瘤、原发性渗出性淋巴瘤、多发性骨髓瘤等疾病相关。针对人疱疹病毒8型(HHV-8)核酸进行检测，可用于上述疾病病因调查和鉴别诊断。</t>
  </si>
  <si>
    <t>日本血吸虫IgG,ELISA</t>
  </si>
  <si>
    <t>致病性:血吸虫发育的不同阶段包括尾蚴、童虫、成虫和虫卵对宿主产生机械性损伤，并对宿主引起复杂的免疫病理反应。尾蚴穿透皮肤时引起皮炎，童虫在体内移行时，对所经过的器官引起血管炎，毛细血管栓塞、破裂，出现局部细胞浸润和点状出血。童虫移行时所致损害与虫体代谢产物引起的变态反应有关。临床表现:血吸虫病临床表现复杂多样，轻重不一。急性血吸虫病侵入部位出现蚤咬样红色皮损、发热、过敏性荨麻疹，血管神经性水肿，全身淋巴结轻度肿大、肝脾肿大等;慢性血吸虫病以隐匿型间质性肝炎或慢性血吸虫性结肠炎为主，以腹痛、腹泻、肝脾肿大常见;晚期血吸虫病发展为肝硬化,有门]静脉高压，脾显著增大和临床并发症;异位血吸虫病:见于门脉系统意外的器官或组织的血吸虫虫卵肉芽肿引起的病变成为异位损害或异位(肺和脑)血吸虫病。药物敏感性:敏感药物包括吡喹酮、青蒿素的衍生物蒿甲醚和青蒿琥酯;与吡诺酮相比，青蒿素可作用于宿主体内的血吸虫童虫，并且可被用作化学预防剂。在许多流行区也进行了联合用药试验。青蒿素--甲氟喹的联合使用可有效抵抗血吸虫感染。</t>
  </si>
  <si>
    <t>乳糜泻抗体套餐</t>
  </si>
  <si>
    <t>沙眼衣原体(CT-DNA)定量,分泌物,实时荧光定量PCR</t>
  </si>
  <si>
    <t>分泌物</t>
  </si>
  <si>
    <t>1.结果呈现阳性时表示存在CT相关病原体核酸,在排除以下几种因素后可确诊为CT感染:①在CT的诸多检测手段中,PCR方法所检测靶物质为核酸,不受标本生物活性的限制,对于已经死亡的病原体仍可检测出来,即感染后药物治疗有效的情况下,患处仍会有少量已死亡的病原体存在。应在停药2周后进行检测,若在用药期间进行病情的监测,则应与临床症状相结合,必要时应用培养方法进行确诊。②PCR反应检测的靶物质为核酸,如果操作不慎造成样本之间的污染,则可能出现假阳性的情况,需要样本的运送和操作都要严格按照规程进行。2.当检测结果呈现阴性时,表示无CT感染,但仍需要排除以下几种因素:①排除PCR抑制物导致的假阴性现象,在结果的认定上需要注意。②耐药引起的基因突变也会导致扩增的失败,出现假阴性结果。在临床体征和症状很明显而多次PCR检测均阴性的情况下,要考虑这种情况的发生。</t>
  </si>
  <si>
    <t>上呼吸道107种病原体靶向测序</t>
  </si>
  <si>
    <t>上呼吸道多种病原体靶向测序107</t>
  </si>
  <si>
    <t>本检测针对临床上呼吸道感染常见的107种病原体及耐药基因的特异性片段进行多重PCR和文库构建，并基于KMMiniSeqDx-CN测序平台进行高通量测序，以鉴定样品中存在的可疑致病病原体，协助临床医生进行综合分析判断和制定个体化精准的治疗方案。【方法原理】本检测基于靶向高通量测序的方法，能同时检测107种呼吸道常见病原体及肺炎支原体耐药（4位点），覆盖范围大，具有速度快、高灵敏度和特异性。文库构建通过逆转录、PCR富集目标区域、加上特异性测序接头等步骤，用于KMMiniSeqDx-CN测序平台上进行高通量测序。【临床背景】呼吸道感染分为上呼吸道感染与下呼吸道感染。上呼吸道感染是指自鼻腔至喉部之间的急性炎症的总称，治疗时必须明确引起感染的病原体以选择有效的抗生素。如果患者考虑为呼吸道感染时，需要完善血常规、c反应蛋白、降钙素原、病毒抗体、支原体抗体、痰培养、胸片等检查，根据检查结果评估病原体。传统的病原体鉴定从形态学、生理生化反应以及免疫学特征等方面加以确定，所需时间长、操作过程繁琐，且由于对致病菌生物信息了解甚少，以及临床上广谱抗生素的广泛应用，导致普通培养基的培养阳性率极低。随着分子生物学技术发展，基于二代测序技术已逐渐成为临床一站式鉴定病原体不可或缺的手段，从分子水平检测病原体是否存在，方便快捷，大大增加了一些难以鉴定的病原体的检出率。无论菌体是否存活，只要很微量的病原体存在就可以被检出。靶向高通量测序技术（tNGS）是指通过多重PCR或杂交探针技术，结合新一代测序平台（NGS）进行多种病原体平行检测的解决方案，该技术的最大特点是成本低，周期短，检测精度高，覆盖范围广。在保证灵敏度的前提下大大减少测序数据量，操作步骤并且缩短TAT，从而实现准确性、成本、TAT的三重优化，开拓新型病原检测思路。【适用范围】上呼吸道107种病原体靶向测序DNA病毒(31种)人腺病毒：人腺病毒A组、人腺病毒B组、人腺病毒C组、人腺病毒D组、人腺病毒E组、人腺病毒1型、人腺病毒2型、人腺病毒3型、人腺病毒4型、人腺病毒5型、人腺病毒7型、人腺病毒8型、人腺病毒12型、人腺病毒18型、人腺病毒21型、人腺病毒24型、人腺病毒27型、人腺病毒28型、人腺病毒30型、人腺病毒31型、人腺病毒34型、人腺病毒38型、人腺病毒55型、人类疱疹病毒1型(HSV1)、人类疱疹病毒2型(HSV2)、人类疱疹病毒3型(VZV)、人类疱疹病毒4型(EBV)、人类疱疹病毒5型(CMV)、人博卡病毒1型、人类细小病毒B19、RNA病毒(38种):肠道病毒、肠道病毒A组、肠道病毒B组、肠道病毒C组、肠道病毒D组、肠道病毒A71型、肠道病毒D68型、柯萨奇病毒A5型、柯萨奇病毒A6型、柯萨奇病毒A10型、柯萨奇病毒A16型、埃可病毒18型、人冠状病毒229E、人冠状病毒HKU1、人冠状病毒NL63、人冠状病毒OC43、人偏肺病毒、人呼吸道合胞病毒A型、人呼吸道合胞病毒B型、新型冠状病毒、人呼吸道病毒1型（人副流感病毒1型）、人腮腺炎病毒2型（人副流感病毒2型）、人呼吸道病毒3型（人副流感病毒3型）、人腮腺炎病毒4型（人副流感病毒4型）、甲型流感病毒、甲型流感病毒H1N1、甲型流感病毒H3N2、甲型流感病毒H5N1、甲型流感病毒H7N9、甲型流感病毒H1N12009、乙型流感病毒、丙型流感病毒、麻疹病毒、腮腺炎病毒、鼻病毒、鼻病毒A型、鼻病毒B型、鼻病毒C型、风疹病毒。革兰阳性菌（10种）溶血隐秘杆菌、白喉棒杆菌、金黄色葡萄球菌、无乳链球菌、停乳链球菌、中间链球菌、肺炎链球菌、化脓链球菌。革兰阴性菌（12种）鲍曼不动杆菌、百日咳鲍特菌坏、死梭杆菌、流感嗜血杆菌、肺炎克雷伯菌、嗜肺军团菌、卡他莫拉菌、淋病奈瑟菌、脑膜炎奈瑟菌、铜绿假单胞菌、黏质沙雷菌、嗜麦芽窄食单胞菌。支原体/衣原体（4种）肺炎支原体、肺炎衣原体、鹦鹉热衣原体、沙眼衣原体。肺炎支原体大环内酯类耐药基因/位点：23SrRNA:A2063G、23SrRNA:A2064G、23SrRNA:A2067G、23SrRNA:C2617G。新冠分型：Alpha(B.1.1.7)、Omicron(BA.2.75)、Omicron(BQ.1)、Beta(B.1.351)、Omicron(BN.1)、Omicron(BQ.1.1)、Delta(B.1.617.2)、Omicron(BN.3)、Omicron(BF.7)、Gamma(P.1)、Omicron(BA.4)、Omicron(XBB)、Lamda(C.37)、Omicron(BA.5)、Omicron(XBB.1)、Mu(B.1.621)、Omicron(BA.5.2)、Omicron(XBB.1.5)、Omicron(B.1.1.5</t>
  </si>
  <si>
    <t>手足口病二项（CA16、EV71）</t>
  </si>
  <si>
    <t>咽拭子或疱疹液</t>
  </si>
  <si>
    <t>辅助诊断手足口病</t>
  </si>
  <si>
    <t>手足口病三项（CA16、EV71、EV）</t>
  </si>
  <si>
    <t>水痘-带状疱疹病毒(VZV-DNA)定性,PCR法</t>
  </si>
  <si>
    <t>血液标本、疱疹液，分泌物，穿刺液，肺泡灌洗液，眼睛房水，脑脊液</t>
  </si>
  <si>
    <t>1.VZV在儿童感染时引起水痘，皮疹分布呈向心性，只偶发病毒性脑炎或肺炎。儿童在水痘痊愈后，病毒能长期潜伏于脊髓后根神经节或脑神经的感觉神经节中。中年以后，当机体免疫力下降，疾病或某些治疗损害了宿主的免疫状态，潜伏的VZV被激活，复发，表现为沿感觉神经支配的皮肤分布的带状疱疹。所以称之为水痘-带状疱疹病毒。2．不论成人或儿童患带状疱疹，都能成为儿童水痘的传染源，引起暴发流行。带状疱疹复发1次以上者极为罕见。如果成人是首次感染VZV，常发生病毒性肺炎，病死率高。孕妇患水痘的可引起胎儿畸形、流产或死产。3．人是VZV的惟一自然宿主，皮肤是VZV的主要靶器官。VZV主要经呼吸道侵入人体，直接接触破损的水疱也可以感染。患病后可获得终身免疫，但体内的抗体不能清除潜伏在神经节中的VZV，所以若干年后仍可发生带状疱疹。由于临床症状典型，因此一般不依赖实验室检测。</t>
  </si>
  <si>
    <t>酸性-α-葡萄糖醛酸酶(GAA)活性检测,比色法</t>
  </si>
  <si>
    <t>比色法</t>
  </si>
  <si>
    <t>为糖原累积病Ⅱ型（庞贝氏症）的检测和防治提供参考依据。</t>
  </si>
  <si>
    <t>他克莫司用药基因检测(NGS)</t>
  </si>
  <si>
    <t>二代测序技术(NGS)</t>
  </si>
  <si>
    <t>建议临床使用他克莫司前，通过基因检测判定患者代谢类型，预测用药起始剂量进行个体化治疗，以提高临床疗效，避免不良事件的发生。所有需要服用他克莫司的人群。</t>
  </si>
  <si>
    <t>探针捕获靶向测序检测</t>
  </si>
  <si>
    <t>tNGS</t>
  </si>
  <si>
    <t>肺泡灌洗液、痰液、拭子</t>
  </si>
  <si>
    <t>检出范围：细菌、真菌、寄生虫、DNA病毒、RNA病毒（302种病原）</t>
  </si>
  <si>
    <t>特发性炎性肌病谱1（17项：Mi-2α、Mi-2β、TIF1γ、MDA5、NXP2、SAE1、Ku、PM-Scl100、PM-Scl75、Jo-1、SRP、PL-7、PL-12、EJ、OJ、Ro-52、抗核抗体）</t>
  </si>
  <si>
    <t>EUROLINE
IIFT</t>
  </si>
  <si>
    <t>血清1ml</t>
  </si>
  <si>
    <t>用于皮肌炎、多肌炎、特发性肌炎、抗合成酶综合征及重叠综合征的临床辅助诊断。其中Mi-2α、Mi-2β、TIF1γ、MDA5、NXP2、SAE1、Jo-1、SRP、PL-7、PL-12、EJ、OJ、Ha、Ks、Zo、HMGCR抗体为肌炎特异性抗体（MSA），抗cN-1A抗体是包涵体肌炎唯一自身抗体，抗Ku、PM-Scl100、PM-Scl75、Ro-52为肌炎相关性抗体（MAA），联合检测多种肌炎特异性和相关性抗体，可有效提高肌炎的血清学检出率。</t>
  </si>
  <si>
    <t>特发性炎性肌病谱3（19项：Mi-2α、Mi-2β、TIF1γ、MDA5、NXP2、SAE1、Ku、PM-Scl100、PM-Scl75、Jo-1、SRP、PL-7、PL-12、EJ、OJ、HMGCR、cN-1A、Ro-52、抗核抗体）</t>
  </si>
  <si>
    <t>用于皮肌炎、多肌炎、特发性肌炎、抗合成酶综合征及重叠综合征的临床辅助诊断。其中Mi-2α、Mi-2β、TIF1γ、MDA5、NXP2、SAE1、Jo-1、SRP、PL-7、PL-12、EJ、OJ、HMGCR抗体为肌炎特异性抗体（MSA），抗cN-1A抗体是包涵体肌炎唯一自身抗体，抗Ku、PM-Scl100、PM-Scl75、U1-nRNP、Ro-52为肌炎相关性抗体（MAA），联合检测多种肌炎特异性和相关性抗体，可有效提高肌炎的血清学检出率。</t>
  </si>
  <si>
    <t>特发性炎性肌病谱5（20项：Mi-2α、Mi-2β、TIF1γ、MDA5、NXP2、SAE1、Ku、PM-Scl100、PM-Scl75、Jo-1、SRP、PL-7、PL-12、EJ、OJ、HMGCR、cN-1A、Ro-52；MDA5-定量；抗核抗体）</t>
  </si>
  <si>
    <t>EUROLINE
化学发光法
IIFT</t>
  </si>
  <si>
    <t>血清 1mL</t>
  </si>
  <si>
    <t>特发性炎性肌病谱7（21项：Mi-2α、Mi-2β、TIF1γ、MDA5、NXP2、SAE1、Ku、PM-Scl100、PM-Scl75、Jo-1、SRP、PL-7、PL-12、EJ、OJ、cN-1A、Ro-52、Ha、Ks、Zo、抗核抗体）</t>
  </si>
  <si>
    <t>用于皮肌炎、多肌炎、特发性肌炎、抗合成酶综合征及重叠综合征的临床辅助诊断。其中Mi-2α、Mi-2β、TIF1γ、MDA5、NXP2、SAE1、Jo-1、SRP、PL-7、PL-12、EJ、OJ、Ha、Ks、Zo抗体为肌炎特异性抗体（MSA），抗cN-1A抗体是包涵体肌炎唯一自身抗体，抗Ku、PM-Scl100、PM-Scl75、Ro-52为肌炎相关性抗体（MAA），联合检测多种肌炎特异性和相关性抗体，可有效提高肌炎的血清学检出率。</t>
  </si>
  <si>
    <t>特发性炎性肌病谱8（22项：Mi-2α、Mi-2β、TIF1γ、MDA5、NXP2、SAE1、Ku、PM-Scl100、PM-Scl75、Jo-1、SRP、PL-7、PL-12、EJ、OJ、HMGCR、cN-1A、Ro-52、Ha、Ks、Zo、抗核抗体）</t>
  </si>
  <si>
    <t>EUROLINE
IIFT
ELISA</t>
  </si>
  <si>
    <t>用于皮肌炎、多肌炎、特发性肌炎、抗合成酶综合征及重叠综合征的临床辅助诊断。其中Mi-2α、Mi-2β、TIF1γ、MDA5、NXP2、SAE1、Jo-1、SRP、PL-7、PL-12、EJ、OJ、Ha、Ks、Zo、HMGCR抗体为肌炎特异性抗体（MSA），抗cN-1A抗体是包涵体肌炎唯一自身抗体，抗Ku、PM-Scl100、PM-Scl75、Ro-52、抗核抗体为肌炎相关性抗体（MAA），联合检测多种肌炎特异性和相关性抗体，可有效提高肌炎的血清学检出率。</t>
  </si>
  <si>
    <t>系统性红斑狼疮（SLE）基因甲基化检测</t>
  </si>
  <si>
    <t>高分辨熔解曲线</t>
  </si>
  <si>
    <t>辅助鉴别诊断系统性红斑狼疮的患者。</t>
  </si>
  <si>
    <t>系统性硬化症谱1（13项：Scl-70、CENP-A、CENP-B、RP11、RP155、Fibrillarin、NOR-90、Th/To、PM-Scl 100、PM-Scl 75、Ku、PDGFR、Ro-52）</t>
  </si>
  <si>
    <t>EUROLINE</t>
  </si>
  <si>
    <t>用于辅助诊断系统性硬化症（SSc）。约90%的SSc患者可以发现系统性硬化症标志性抗体，包括Scl-70、CENP A、CENP B、RP11、RP155等。</t>
  </si>
  <si>
    <t>细胞因子14项（血清）（ IFN-γ、TNF-α、TNF-β、IL-2、IL-4, IL-5, IL-6, IL-8, IL-10, IL-12p70, IL-17A、IL-17F、IL-22、IL-1β）</t>
  </si>
  <si>
    <t>流式细胞术（FCM）</t>
  </si>
  <si>
    <t>血清3-4ml</t>
  </si>
  <si>
    <t>细胞因子在机体免疫细胞之间、免疫细胞和非免疫细胞之间传递信息，在免疫应答与调节、免疫细胞分化和发育、炎症反应中发挥重要作用，有助于感染、免疫以及肿瘤等多种疾病的预防、诊断和治疗。另，细胞因子联合检测可以预警由脓毒症、重症感染、噬血细胞综合征、肿瘤免疫治疗、发热待查、罕见变异病毒感染或大手术等因素引起的细胞因子风暴，及时治疗，提高重症患者生存率。</t>
  </si>
  <si>
    <t>细胞因子5项</t>
  </si>
  <si>
    <t>细小病毒B19-IgG(B19-IgG),ELISA法</t>
  </si>
  <si>
    <t>L250403110</t>
  </si>
  <si>
    <t>人类细小病毒B19(humanparvoVirusB19)感染主要通过同受感染者亲密接触，并通过鼻咽的分泌物（或飞沫）传播。引起的典型疾病是传染性红斑和急性关节病，但该病毒在一些血液病和免疫受损病人可引起再生障碍危象，在妊娠妇女可引起胎儿水肿乃至死胎。B19-IgM阳性结果表示B19病毒现症感染。</t>
  </si>
  <si>
    <t>细小病毒B19-IgM(B19-IgM),ELISA法</t>
  </si>
  <si>
    <t>涎液化糖链抗原（KL-6）</t>
  </si>
  <si>
    <t>适用于各类间质性肺疾病(ILDs)诊断、治疗监测及临床转归和预后评估预测，可为间质性肺疾病提供有价值的临床解决方案。KL-6，即涎液化糖蛋白抗原，属于分子量在100万以上的大分子，分类为Cluster9的MUC-1粘蛋白，表达于Ⅱ型肺泡上皮细胞表面；间质性肺炎会使Ⅱ型肺泡上皮细胞增生，并由于肺部基底膜的损坏而导致血管渗透性增加，使KL-6进入到血液中，从而导致KL-6浓度上升。KL-6是检测间质性肺疾病(ILDs)的全新血清生物标记物；是评估ILDs疾病活动性的有效方式；用于预测各种ILDs的临床转归间质性肺疾病。</t>
  </si>
  <si>
    <t>腺病毒核酸检测</t>
  </si>
  <si>
    <t>实时PCR法</t>
  </si>
  <si>
    <t>消化系统panel</t>
  </si>
  <si>
    <t>血管内皮生长因子（VEGF）,酶联免疫吸附法</t>
  </si>
  <si>
    <t>1、恶性肿瘤VEGF在几乎所有的实体肿瘤患者的血液中的表达都是增高的，符合广谱筛查的“广谱”，是一种较为理想的广谱筛查标记物。2、肿瘤治疗疗效评估与监测方面的意义3、VEGF检测与肿瘤病情监测VEGF可以检测肿瘤对治疗，尤其是化疗等的反应。治疗前血液VEGF水平高者可能对化疗或其他治疗反应性较差，疗效不好；而治疗前血液VEGF较低的则相反，疗效可能好。4、VEGF检测与肿瘤预后研究表明VEGF水平与肿瘤的大小、进展程度或/和预后不良密切相关，即VEGF水平越高，肿瘤瘤体越大或预后越不好。适用范围：1.进行辅助诊断以检查排除肿瘤可能性；2、指导临床治疗；3、疗效监测及预后判断</t>
  </si>
  <si>
    <t>血管内皮生长因子VEGF</t>
  </si>
  <si>
    <t>血管内皮生长因子（VEGF）是一种具有高度生物活性的功能性糖蛋白，在目前已发现的与新血管生成相关的二十余种血管生成刺激因子中，VEGF是最重要的血管生成刺激因子，直接刺激血管细胞增殖，作用最强且最特异。现有研究表明，肿瘤侵入的巨噬细胞和肥大细胞可分泌高水平的VEGF，后通过与靶细胞膜表面的酪氨酸激酶受体结合，刺激肿瘤血管内皮细胞，促进内皮细胞增殖迁移，诱导血管形成，促进肿瘤持续生长。VEGF可提高血管通透性，引起周围组织纤维蛋白沉着，促进单核细胞、成纤维细胞内皮细胞侵润，有利于肿瘤基质形成和肿瘤细胞进入新生血管，促进肿瘤转移。&lt;p&gt;适用范围适用于肿瘤的早期筛查、肿瘤分型及疗效评估。</t>
  </si>
  <si>
    <t>血清总补体CH50,免疫比浊法</t>
  </si>
  <si>
    <t>辅助诊断免疫系统疾病。</t>
  </si>
  <si>
    <t>恙虫病东方体DNA,Sanger测序法</t>
  </si>
  <si>
    <t>【检测细项】91243RoussoellasiamensisDNA,Sanger测序法；91241灰色小克银汉霉DNA,Sanger测序法；91240威氏无绿藻DNA,Sanger测序法；91234菠萝泛菌DNA,Sanger测序法；91252痰潘多拉菌DNA,Sanger测序法；91264人型支原体DNA,Sanger测序法；91249马尔尼菲篮状菌DNA,Sanger测序法；91248猫立克次体DNA,Sanger测序法；91247解脲脲原体DNA,Sanger测序法；91246细小脲原体DNA,Sanger测序法；91245苏尔加分枝杆菌DNA,Sanger测序法；91244阿莎西毛孢子菌DNA,Sanger测序法；91237霍乱弧菌DNA,Sanger测序法；91289缺陷乏养菌DNA，Sanger测序法；91263大芬戈尔德菌DNA,Sanger测序法；91242贝纳柯克斯体DNA,Sanger测序法；91239问号钩端螺旋体DNA,Sanger测序法；91253乳明串珠菌DNA,Sanger测序法；91259恙虫病东方体DNA,Sanger测序法；91260猪链球菌DNA,Sanger测序法；91262豚鼠耳炎诺卡菌DNA,Sanger测序法；91251耶氏肺孢子菌DNA,Sanger测序法；91250鹦鹉热衣原体DNA,Sanger测序法；91295偶发分枝杆菌DNA，Sanger测序法；91303汉氏巴尔通体DNA，Sanger测序法；91325脓肿诺卡菌DNA，Sanger测序法；91326萜烯诺卡菌DNA，Sanger测序法；91327盖尔森基兴诺卡菌DNA，Sanger测序法；91328创伤弧菌DNA，Sanger测序法；91329产吲哚金黄杆菌DNA，Sanger测序法。【方法原理】Sanger测序是针对目的基因设计并合成相应的特异性引物，进行PCR扩增后直接测序的方法。本检测首先使用疑难罕见病原微生物的特异性引物对样本中的疑难罕见病原微生物进行PCR扩增，然后对PCR产物进行Sanger测序，最后对测序结果进行生信分析。【临床意义】Sanger测序具有精准、低成本、流程简单、污染低、结果直观可视的优势，是包括荧光定量PCRTaqman探针法、普通PCR法、芯片法、二代测序法、质谱法等基因检测方法的国际金标准，其满足了“目标准确、结果精准、通量小”的临床测序特点，非常适用于临床诊断。目前疑难罕见病原微生物诊断的方法主要包括分离和培养、血清学试验、PCR/荧光定量PCR和mNGS等，微生物培养耗时长且阳性率低，mNGS若检出疑难罕见病原微生物需结合其他技术综合判断，荧光定量PCR存在因同属间序列同源性高导致假阳性或位点突变引起假阴性的可能，本检测是基于Sanger测序法的疑难罕见病原微生物核酸检测，可丰富疑难罕见病原微生物的分子生物学检测方法，辅助验证PCR或mNGS检测结果的准确性。【适用范围】疑难罕见病原微生物检测、有临床科研需求的专家群体：不同检测方法学性能比较（如使用Sanger测序验证二代测序结果的准确性，与PCR检测的一致性等）等。</t>
  </si>
  <si>
    <t>恙虫病东方体IgM抗体,胶体金法</t>
  </si>
  <si>
    <t>胶体金法</t>
  </si>
  <si>
    <t>临床意义】恙虫病（ScrubTyphus）又名丛林斑疹伤寒，是由恙虫病东方体感染引起的急性发热疾病，以啮齿类动物为主要传染源，经恙螨幼虫叮咬传播。人体感染恙虫病东方体后，临床症状表现为发热、皮疼、焦痂或溃疡、淋巴结肿大，并发有肺炎、脑膜炎、弥散性血管内凝血，甚至引起多器官的衰竭，严重可导致死亡。感染恙虫病一般在病程第一周即可检测出特异性抗体，至第二、三周检出率最高，两个月后逐渐下降。其中恙虫病东方体IgM抗体是急性感染的指标。恙虫病东方体抗体、恙虫病东方体IgM抗体两项可辅助诊断是否感染恙虫病东方体。</t>
  </si>
  <si>
    <t>耶氏肺孢子菌DNA,Sanger测序法</t>
  </si>
  <si>
    <t>遗传病全外显子组测序检测（先证者）</t>
  </si>
  <si>
    <t>250700019*21</t>
  </si>
  <si>
    <t>捕获测序</t>
  </si>
  <si>
    <t>本检测覆盖了人类的2万多个核基因的全外显子组，可检测到绝大多数的微小变异，以及大多数的拷贝数变异。适用于那些高度疑似患有某种遗传病的患者（或者怀疑携带有突变的家属）患者的分析及解读内容：绝大多数人类基因的微小变异（SNV）；大多数的人类基因组拷贝数变异（CNV）；染色体层面的缺失/重复突变、染色体数目异常；染色体的同源单亲二倍体(UPD)。Wiedemann－Steiner综合征(WSS)是以身材矮小、精神运动发育迟滞、多毛及特殊面容(包括狭窄的眼裂、浓眉毛、长睫毛、薄上唇、塌鼻梁、球状鼻、指趾畸形等)为主要表现的多发畸形综合征，因Wiedemann和Steiner分别在1989和2000年首次描述此病而命名，Jones等在2012年将WSS的致病基因定位于编码赖氨酸甲基转移酶2A的KMT2A基因，呈常染色体显性遗传。
本检测并非能覆盖到所有的基因突变，送检前请悉知以下局限性。
1、由于受基因组中存在与之高度同源序列的影响，包括但不限于SMN1、CYP21A2、IKBKG、GBA、HBA1、HBA2等等基因（由于数目众多，此处不逐一列举）尚不能单独依赖WES检测得到可靠的检测数据。因而本项目不报告此类基因的结果。若临床高度怀疑此类基因发生变异，请选择送检相应的、有针对性检测的项目。
2、本检测不报告线粒体环状DNA上的变异，若怀疑为线粒体环状DNA变异导致疾病者，可送检线粒体基因组全长检测项目（代码80405）。
3、由于碱基修饰造成的表观遗传改变，例如PraderWilli综合征相关的表观遗传改变。
4、内含子深部的变异，缺乏有效的分析手段，本检测无法覆盖（即使覆盖也难以解读）。
5、大部分基因表达调控序列，缺乏有效的分析手段，本检测并不覆盖（即使覆盖也难以解读）。
6、大多数的非编码RNA基因，缺乏有效的分析手段，本检测并不覆盖（即使覆盖也难以解读）。
7、面肩肱型肌营养不良相关的D4Z4片段重复数减少，以及类型为动态突变的变异，本检测无法覆盖。
8、包括但不限于染色体片段易位、倒位等仅造成基因组结构改变的变异，本项目无法检测。
9、对于拷贝数变异（CNV），本项目仅报告&gt;100kb的片段。且本项目报告的所有CNV，均需加做其他方法学检测才能在临床上最终确认。
10、低比例的嵌合型变异（&lt;25%），可能难以检出。
11、其他单独采用WES无法覆盖或检出的情况。</t>
  </si>
  <si>
    <t>遗传代谢病检测(临床患者),干血滤纸片,LC-MS/MS</t>
  </si>
  <si>
    <t>250309007*8</t>
  </si>
  <si>
    <t>高效液相色谱
串联质谱法
（LC-MS/MS）</t>
  </si>
  <si>
    <t>滤纸干血斑</t>
  </si>
  <si>
    <t>针对实验室检测出现较多异常的患者</t>
  </si>
  <si>
    <t>英夫利昔单抗抗体血清浓度+英夫利昔单抗血药浓度</t>
  </si>
  <si>
    <t>免疫层析</t>
  </si>
  <si>
    <t>浓度检测</t>
  </si>
  <si>
    <t>英夫利昔单体抗体,ELISA法</t>
  </si>
  <si>
    <t>酶联免疫法(EIA)</t>
  </si>
  <si>
    <t>英夫利昔单体是缓解病情抗风湿药,抑制甲型肿瘤坏死因子的药物。主要用于克罗恩病,类风湿关节炎,强直性脊柱炎，牛皮癣关节炎，溃疡性结肠炎。抗英夫利昔单体抗体试剂盒采用与英夫利昔单体自由结合的方法，使用抗肿瘤坏死因子α(TNFα)治疗潜在的如克罗恩病、溃疡性结肠炎或类风湿性关节炎等慢性炎性疾病。英夫利昔抗体的存在是临床应用英夫利昔治疗炎症性肠病失效的高危影响因素。</t>
  </si>
  <si>
    <t>英夫利昔单体药物浓度,ELISA法</t>
  </si>
  <si>
    <t>幽门螺杆菌耐药基因</t>
  </si>
  <si>
    <t>耐药基因检测</t>
  </si>
  <si>
    <t>胃粘膜/粪便</t>
  </si>
  <si>
    <t>有机酸(UOA),干尿纸片,GC-MS</t>
  </si>
  <si>
    <t>气相色谱质谱法（GC-MS）</t>
  </si>
  <si>
    <t>滤纸干尿片</t>
  </si>
  <si>
    <t>用于有机酸代谢病的诊断。</t>
  </si>
  <si>
    <t>真菌感染76种病原体靶向测序(tGS)</t>
  </si>
  <si>
    <t>咽拭子/肺泡灌洗液/深部痰/脑脊液/组织/胸腹水/脓液/关节液/眼部分泌物/尿液</t>
  </si>
  <si>
    <t>结合多重靶向扩增和高通量测序技术（Tagerted NGS,tNGS），针对与侵袭性真菌病相关的76种常见真菌进行平行检测，通过生物信息技术分析鉴定样本中可疑致病病原体，可有效辅助临床医生进行侵袭性真菌病的诊断和制定个体化精准治疗方案。</t>
  </si>
  <si>
    <t>中枢神经120种病原体靶向测序(tIGS)</t>
  </si>
  <si>
    <t>脑脊液/脑引流液</t>
  </si>
  <si>
    <t>考虑脑炎、脑膜炎的患者；中枢神经系统感染危急重症患者；中枢神经系统混合感染患者；考虑排查耐药基因的中枢神经系统感染患者。</t>
  </si>
  <si>
    <t>中枢神经系统多种病原体靶向测序,多重靶向扩增-高通量测序法</t>
  </si>
  <si>
    <t>多重靶向扩增,高通量测序法</t>
  </si>
  <si>
    <t>本检测针对105种神经感染病原及6个耐药基因的特异性片段进行多重PCR和文库构建，并基于KMMiniSeqDx-CN（已获三类注册证）测序平台进行高通量测序，以鉴定样品中存在的可疑致病病原体，协助临床医生进行综合分析判断和制定个体化精准的治疗方案。</t>
  </si>
  <si>
    <t>中枢神经系统脱髓鞘疾病三项（AQP4、MOG、MBP）,血清</t>
  </si>
  <si>
    <t>用于视神经脊髓炎(NMO),长节段性横贯性脊髓炎
(LETM)及NMO谱系病的辅助诊断及鉴别诊断。</t>
  </si>
  <si>
    <t>中性粒细胞呼吸爆发功能</t>
  </si>
  <si>
    <t>【方法原理】：中性粒细胞是固有免疫系统中重要的效应细胞，是机体抵抗病原体入侵的第一道防线。在激活状态下，中性粒细胞发生呼吸爆发，产生大量活性氧和超氧阴离子。正常中性粒细胞呼吸爆发功能对机体抵抗外来病原体感染、清除机体异常及衰老细胞、维持自身免疫稳态具有重要作用。这对特异性免疫系统尚未发育成熟的新生儿尤为重要。无荧光染料二氢若丹明123（dihydrorhodamine123,DHR），在中性粒细胞吞噬作用发挥时，通过呼吸爆发使其在氧化反应中还原为具有高度绿色荧光的若丹明123（rhodamine123,Rho123）。使用DHR123标记中性粒细胞后，通过流式细胞仪可直接检测中性粒细胞荧光强度，从而半定量分析发生呼吸爆发的中性粒细胞比例（即中性粒细胞的活化比例）和中性粒细胞总体的荧光强度，并计算出中性粒细胞刺激指数。【临床意义】：先天性中性粒细胞呼吸爆发功能缺陷，即慢性肉芽肿性疾病(CGD)是一种罕见的隐性疾病，由吞噬细胞(中性粒细胞、嗜酸性粒细胞和单核细胞)的NADPH氧化酶复合物缺陷引起。CGD吞噬细胞活化后不能产生超氧化物和其他活性氧，以机体反复发生感染为主要表现，特别是易受过氧化物酶阳性细菌（如葡萄球菌）和真菌侵袭，在新生儿期既可发病。本项目通过流式细胞术检测氧化酶激活的产物，使用全血检测，是一种准确、灵敏的呼吸爆发检测方法。（1）正常儿童参考值：PBS对照中性粒细胞活化率&lt;10%；PMA刺激后中性粒细胞活化率&gt;90%；刺激指数（SI）=刺激后细胞荧光强度几何平均数/对照细胞荧光强度几何平均数，刺激指数（SI）&gt;100。（2）正常儿童PBS对照中性粒细胞活化率&lt;10%；受一些疾病和药物影响，如川崎病急性期、全身型幼年特发性关节炎、抗癫痫药，中性粒细胞出现自身活化，活化率&gt;10%。（3）刺激指数（SI）&lt;10，提示患者的中性粒细胞吞噬或氧化功能有严重缺陷，常见于慢性肉芽肿病，尤其CYBB基因突变患儿；刺激指数（SI）介于10-100之间，提示患者的中性粒细胞吞噬或氧化功能异常，常见于感染、早产儿、自身免疫性疾病、白血病，部分常染色体隐性遗传的慢性肉芽肿病及慢性肉芽肿病的携带者。【适用范围】：反复细菌和/或真菌感染、肛周脓肿、卡介苗接后异常反应、可疑中性粒细胞呼吸爆发功能受损的患者及慢性肉芽肿病患者移植后。</t>
  </si>
  <si>
    <t>猪囊尾蚴IgG抗体,ELISA</t>
  </si>
  <si>
    <t>用于猪囊尾蚴虫感染的辅助诊断</t>
  </si>
  <si>
    <t>自身免疫性脑炎24项（CBA+TBA）</t>
  </si>
  <si>
    <t>CBA法+TBA法</t>
  </si>
  <si>
    <t>【临床意义】此项目细项：80870抗谷氨酸受体(NMDA型)抗体IgG,CBA法80871抗谷氨酸受体(AMPA1型)抗体IgG,CBA法80872抗谷氨酸受体(AMPA2型)抗体IgG,CBA法80873抗富亮氨酸胶质瘤失活蛋白1(LGI1)抗体IgG,CBA法80874抗接触蛋白关联蛋白2(CASPR2)抗体IgG,CBA法52537抗甘氨酸受体1(GlyR1)抗体IgG,CBA法53185抗γ-氨基丁酸A型受体(GABAA)抗体80875抗γ-氨基丁酸B型受体(GABAB)抗体IgG,CBA法52535抗IgLON家族蛋白5(IgLON5)抗体IgG,CBA法52536抗二缩氨酸相似蛋白6(DPPX)抗体IgG,CBA法52538抗多巴胺受体2(D2R)抗体IgG,CBA法52539抗谷氨酸脱羧酶65(GAD65)抗体IgG,CBA法52917抗促代谢型谷氨酸受体1(mGluR1)抗体IgG,CBA法52720代谢性谷氨酸受体5(mGluR5)抗体IgG,CBA法52918抗突触蛋白-3α(Neurexin-3α)抗体IgG,CBA法53325抗神经节乙酰胆碱受体(ganglionicAChR)抗体,CBA法53245抗Kelch样蛋白11(KLHL11)抗体,CBA法53540抗GluK2抗体，CBA法53542抗AK5抗体，CBA法53559抗AGO抗体，CBA法53544抗CaVα2δ抗体，CBA法90647抗水通道蛋白4抗体（AQP4）,血清90649抗髓鞘少突胶质细胞糖蛋白抗体(MOG),CBA法90650抗胶质纤维酸性蛋白(GFAP)抗体82232脑组织切片TBA检测）辅助自身免疫性脑炎相关疾病的鉴别诊断。</t>
  </si>
  <si>
    <t>自身免疫性脑炎相关抗体(24项CBA+TBA),脑脊液</t>
  </si>
  <si>
    <t>自身免疫性脑炎（autoimmuneencephalitis，AE）是由自身免疫机制介导的神经细胞损害所致的脑实质炎症。自2007年N-甲基-D-天门冬氨酸受体(NMDAR)抗体被首次发现以来，已有越来越多的自身免疫性脑炎相关抗体陆续被发现，不同抗体介导的免疫性脑炎在临床特征和一线治疗反应方面存在一定的差异。现将目前发现的自身免疫性脑炎抗体进行组合。在已经开展的自身免疫性脑炎抗体检测20项基础上增加4项：海藻酸盐型谷氨酸受体亚单位2(Gluk2)脑炎是2021年发现的新型自身免疫性脑炎，属于谷氨酸盐受体大家族，可表现为小脑症状。伴有广泛的MRIT2-FLAIR异常，不限于小脑。伴随的发现可能包括脑病（记忆缺陷、行为改变和癫痫）、皮质脊髓束受累迹象（反射亢进、脚趾上移和共济失调痉挛步态），或视阵挛肌阵挛。Gluk2抗体脑脊液和血清阳性很大程度提示Gluk2脑炎。抗AK5-LE患者多为男性，中位年龄66岁。所有患者的主要症状是严重发作性失忆症，常伴有抑郁症，其中体重减轻、乏力和厌食也是比较典型的症状。经典的LE常伴有癫痫发作，而抗AK5-LE患者在发病早期常常不伴有癫痫，但是部分患者在随着疾病的不断进展，可能会出现癫痫发作。老年亚急性顺行性遗忘症患者应考虑AK5脑炎。AK5-LE预后较差，所以要尽量早期诊断，以提供积极的免疫治疗，防止/延缓神经元损伤。CaVα2δ抗体阳性患者均表现出自身免疫性脑炎的典型症状，包括记忆缺失，精神症状和癫痫发作，对免疫治疗有反应。1例患者为与神经内分泌癌相关的副肿瘤综合征，另1例患者先前有脑膜炎。在培养神经元中，抗体通过干扰钙通道的紧密耦合和胞外分泌，减少突触前神经末梢神经递质的释放。AGO蛋白是由4种RNA结合蛋白（AGO1-4）组成的高度保守的亚家族，在RNA沉默途径中发挥着重要作用，通过与miRNA的相互作用和短干扰RNA来抑制翻译。AGO-Abs最初被标记为Su-Abs，在系统性红斑狼疮、硬皮病、Sjögren综合征和其他风湿性自身免疫性疾病的患者的血清中被报告。目前发现AGO抗体也可能存在于其他神经系统症状（周围神经病变、小脑综合征、OMS眼球阵挛-肌阵挛综合征和长度依赖性多神经病），类似于PNS患者和细胞内神经抗原抗体（如Hu）的不同临床联系。脑组织（啮齿动物或灵长类动物）中包含所有天然靶抗原，检测样本（脑脊液或血清）中的抗体会与脑组织切片进行抗原-抗体反应，常可用于神经抗体的筛查。不同神经抗体的荧光模式纷繁复杂且部分抗体差别细微，荧光模式的判读准确性尤为关键，决定着神经抗体评估的质量。由于TBA可提供全抗原谱，通过特异性荧光模式为发现未知的神经特异性抗体提供有力的工具。【适用范围】自身免疫性脑炎的诊断和鉴别诊断。</t>
  </si>
  <si>
    <t>(HNBMF)彗星实验+染色体畸变套系</t>
  </si>
  <si>
    <t>DW00083</t>
  </si>
  <si>
    <t>G显带</t>
  </si>
  <si>
    <t>噬血患儿辅助诊断及预后监测</t>
  </si>
  <si>
    <t>(HNBMF)染色体断裂检测</t>
  </si>
  <si>
    <t>WZ01694</t>
  </si>
  <si>
    <t>评估白血病疗效
及预后</t>
  </si>
  <si>
    <t>ABL1激酶突变分析（NGS法）</t>
  </si>
  <si>
    <t>AZ0906</t>
  </si>
  <si>
    <t>NGS二代测序</t>
  </si>
  <si>
    <t>评估白血病CML疗效
及预后</t>
  </si>
  <si>
    <t>ADAMTS13 酶活性及抑制性抗体检测</t>
  </si>
  <si>
    <t>酶联免疫吸附试验（ELISA）</t>
  </si>
  <si>
    <t>诊断和治疗血栓性血小板减少性紫癜（TTP）以及其他血小板减少性血栓性微血管病（TMA）</t>
  </si>
  <si>
    <t>ADAMTS13活性测定</t>
  </si>
  <si>
    <t>EZ0020</t>
  </si>
  <si>
    <t>多重巢式RT-PCR</t>
  </si>
  <si>
    <t>TTP患者筛查，辅助诊断</t>
  </si>
  <si>
    <t>ADAMTS13基因突变</t>
  </si>
  <si>
    <t>AZ0931</t>
  </si>
  <si>
    <t>PCR基因测序</t>
  </si>
  <si>
    <t>AML1/ETO融合基因定量</t>
  </si>
  <si>
    <t>AZ0294</t>
  </si>
  <si>
    <t>骨髓</t>
  </si>
  <si>
    <t>AML患儿疗效
及预后监测</t>
  </si>
  <si>
    <t>BCR/ABL1 融合基因高灵敏度定量</t>
  </si>
  <si>
    <t>AZ0725</t>
  </si>
  <si>
    <t>数字PCR</t>
  </si>
  <si>
    <t>BK病毒核酸(定量)(BK-DNA)</t>
  </si>
  <si>
    <t>ZZ0024</t>
  </si>
  <si>
    <t>RQ-PCR</t>
  </si>
  <si>
    <t>BK病毒感染辅助诊断</t>
  </si>
  <si>
    <t>BK病毒核酸(定量)(BK-DNA)-尿</t>
  </si>
  <si>
    <t>ZZ0059</t>
  </si>
  <si>
    <t>CalsIIIAML18协作组-MRD监测</t>
  </si>
  <si>
    <t>WZ01227</t>
  </si>
  <si>
    <t>评估白血病诊断，疗效
及预后</t>
  </si>
  <si>
    <t>CalsIIIAML18协作组-MRD筛选</t>
  </si>
  <si>
    <t>WZ01226</t>
  </si>
  <si>
    <t>CalsIIIAML18协作组-免疫分型</t>
  </si>
  <si>
    <t>WZ01225</t>
  </si>
  <si>
    <t>CBFβ/MYH11融合基因定量</t>
  </si>
  <si>
    <t>AZ0298</t>
  </si>
  <si>
    <t>CD107a激发实验</t>
  </si>
  <si>
    <t>判断NK细胞脱颗粒功能有无缺陷。快速鉴别原发HLH。</t>
  </si>
  <si>
    <t>CD34+造血干细胞计数</t>
  </si>
  <si>
    <t>K00002</t>
  </si>
  <si>
    <t>再障患者辅助诊断及预后监测</t>
  </si>
  <si>
    <t>CRLF2基因定量</t>
  </si>
  <si>
    <t>A00236</t>
  </si>
  <si>
    <t>白血病患儿疗效
及预后监测</t>
  </si>
  <si>
    <t>FISH探针（个）</t>
  </si>
  <si>
    <t>FZ0001</t>
  </si>
  <si>
    <t>荧光原位杂交</t>
  </si>
  <si>
    <t>白血病患儿诊断
及预后</t>
  </si>
  <si>
    <t>FLT3-ITD基因突变定量检测</t>
  </si>
  <si>
    <t>AZ0691</t>
  </si>
  <si>
    <t>GVHD六因子</t>
  </si>
  <si>
    <t>通过6种蛋白因子血浆浓度检测，并结合特有算法得出GVHD风险预测值，辅助诊断预测GVHD的发生</t>
  </si>
  <si>
    <t>HOX11基因定性</t>
  </si>
  <si>
    <t>A00036</t>
  </si>
  <si>
    <t>IKZF1 plus 基因CNV检测</t>
  </si>
  <si>
    <t>AZ0780</t>
  </si>
  <si>
    <t>JAK1基因突变(Exon5,10,13,15,18)</t>
  </si>
  <si>
    <t>AZ0470</t>
  </si>
  <si>
    <t>JAK2基因突变(Exon12,14,16,20,21)</t>
  </si>
  <si>
    <t>AZ01021</t>
  </si>
  <si>
    <t>JMML甲基化芯片检测</t>
  </si>
  <si>
    <t>WZ02350</t>
  </si>
  <si>
    <t>JMML患儿诊断
及预后</t>
  </si>
  <si>
    <t>JMML诊断及预后基因PANEL</t>
  </si>
  <si>
    <t>WZ02349</t>
  </si>
  <si>
    <t>KIT基因exon17突变</t>
  </si>
  <si>
    <t>AZ0814</t>
  </si>
  <si>
    <t>L-MDS与AA鉴别</t>
  </si>
  <si>
    <t>KZ0052</t>
  </si>
  <si>
    <t>LymScan血液肿瘤免疫组库监测</t>
  </si>
  <si>
    <t>WZ03563</t>
  </si>
  <si>
    <t>ALL白血病患儿疗效预后监测</t>
  </si>
  <si>
    <t>LymScan血液肿瘤免疫组库克隆鉴定</t>
  </si>
  <si>
    <t>MDS全基因组芯片</t>
  </si>
  <si>
    <t>AZ0428</t>
  </si>
  <si>
    <t>MDS患儿诊断及疗效预后评估</t>
  </si>
  <si>
    <t>MLL/AF10融合基因定量</t>
  </si>
  <si>
    <t>AZ0769</t>
  </si>
  <si>
    <t>MLL/AF4融合基因定量</t>
  </si>
  <si>
    <t>AZ0766</t>
  </si>
  <si>
    <t>MLL/AF6融合基因定量</t>
  </si>
  <si>
    <t>AZ0767</t>
  </si>
  <si>
    <t>MLL/AF9融合基因定量</t>
  </si>
  <si>
    <t>AZ0768</t>
  </si>
  <si>
    <t>MLL/ENL融合基因定量</t>
  </si>
  <si>
    <t>AZ0771</t>
  </si>
  <si>
    <t>MLPA-CDKN2A和CDKN2B基因大片段缺失</t>
  </si>
  <si>
    <t>AZ0894</t>
  </si>
  <si>
    <t>MLPA-IKZF1基因大片段缺失</t>
  </si>
  <si>
    <t>AZ0379</t>
  </si>
  <si>
    <t>MYCN(N-MYC)基因扩增检测,组织,FISH</t>
  </si>
  <si>
    <t>L270700016</t>
  </si>
  <si>
    <t>荧光原位杂交(FISH)</t>
  </si>
  <si>
    <t>蜡块或4~6um厚白片10~12张</t>
  </si>
  <si>
    <t>N-MYC基因的异常扩增与神经母细胞瘤预后不良密切相关</t>
  </si>
  <si>
    <t>NOTCH1基因突变</t>
  </si>
  <si>
    <t>AZ0223</t>
  </si>
  <si>
    <t>评估白血病疗效监测</t>
  </si>
  <si>
    <t>NPM/ALK融合基因定量</t>
  </si>
  <si>
    <t>AZ0958</t>
  </si>
  <si>
    <t>NRas基因突变</t>
  </si>
  <si>
    <t>A00336</t>
  </si>
  <si>
    <t>PML/RARα融合基因定量</t>
  </si>
  <si>
    <t>AZ0305</t>
  </si>
  <si>
    <t>M3患儿诊断及疗效评估</t>
  </si>
  <si>
    <t>R22351-CD27、CD44抗体定量检测</t>
  </si>
  <si>
    <t>KZK0120</t>
  </si>
  <si>
    <t>B-ALL患儿科研诊断，预后评估</t>
  </si>
  <si>
    <t>R23005-伴21号染色体内部扩增(iAMP21)FISH检测</t>
  </si>
  <si>
    <t>FZK0035</t>
  </si>
  <si>
    <t>评估白血病诊断</t>
  </si>
  <si>
    <t>R23518-血液肿瘤全外显子专业解析</t>
  </si>
  <si>
    <t>AZ01050</t>
  </si>
  <si>
    <t>初诊评估白血病诊断，疗效
及预后</t>
  </si>
  <si>
    <t>T-ALL相关基因突变(包括:NOTCH1基因突变、FBXW7基因突变、N/K-RAS基因突变、PTEN基因缺失和突变)</t>
  </si>
  <si>
    <t>AZ0230</t>
  </si>
  <si>
    <t>VWF活性检测,免疫比浊法</t>
  </si>
  <si>
    <t>vWF瑞斯托霉素辅因子（vWFristocetincofactor，vWF:Rcof）是参与凝血过程的重要蛋白质，常用于vWD以及血栓性疾病的诊断。vWF瑞斯托霉素辅因子活性检测：在瑞斯托霉素存在的条件下，vWF通过与血小板膜GPⅠb-Ⅸ相互作用使正常血小板发生凝集。凝集的强度与被检血浆中vWF的含量和结构有关。将正常人混合血浆作为100%瑞斯托霉素辅因子，用缓冲液将其稀释成不同稀释度，加入瑞斯托霉素和新鲜洗涤过的或甲醛固定过的正常血小板悬液，血小板会出现不同强度的凝集。根据正常血浆的稀释度及其相应的凝集反应，绘制标准曲线。被检血浆的瑞斯托霉素辅因子活性可以从标准曲线中查到。⒈出血性疾病患者凝血功能功能正常，或是vWD或血友病；⒉凝血四项APT单项延长，且FVIII:C降低，需做vWF：Ac鉴别vWD或血友病大部分vWD患者本试验结果降低，表明VWD功能减退。1型VWF量部分缺乏约占75%，2型VWF质异常约占20-25%，3型VWF完全缺乏约占1-5%。血管性血友病1型vWF：Ac活性降低血管性血友病2A型，2B型，2M型vWF：Ac减低血管性血友病2N型vWF：Ac多正常血管性血友病3型vWF：Ac活性&lt;3%</t>
  </si>
  <si>
    <t>病理会诊+免疫组化+基因重排+EBV原位杂交</t>
  </si>
  <si>
    <t>其他</t>
  </si>
  <si>
    <t>首选蜡块或打胶白片30张</t>
  </si>
  <si>
    <t>帮助诊断40%-60%淋巴瘤或淋系增生性疾病。主要依据免疫表型，诊断和鉴别诊断淋巴瘤还是反应性增生，同时为淋巴瘤分型提供重要依据。淋巴瘤的病人一般病情严重，但免疫组化一般7-10天才能出结果，淋巴结流式能够在三天之内先口头给到临床一个初步结果，提前让临床有治疗方向，是十分具有优势的辅助诊断淋巴瘤的项目，目前少有第三方检验公司在做。</t>
  </si>
  <si>
    <t>蛋白C,发色底物法</t>
  </si>
  <si>
    <t>发色底物法</t>
  </si>
  <si>
    <t xml:space="preserve">活性降低见于先天性PC缺陷或获得性PC减少,后者见于DIC、肝功能不全、手术后等。活性增高常见于冠心病、糖尿病、肾病综合症。
</t>
  </si>
  <si>
    <t>蛋白S,凝固法</t>
  </si>
  <si>
    <t>凝固法</t>
  </si>
  <si>
    <t>减低见于先天性和获得性蛋白S缺乏症，后者见于肝病、口服抗凝剂等。</t>
  </si>
  <si>
    <t>儿童神经母细胞瘤相关基因测序检测套餐（FFPE）</t>
  </si>
  <si>
    <t>二代测序(NGS)</t>
  </si>
  <si>
    <t>石蜡包埋标本,蜡块或15张5-6um厚白片或蜡卷(附H&amp;E片一张)+2-3mlEDTA抗凝外周血样本（必须同时送检）</t>
  </si>
  <si>
    <t>用于指导儿童神经母细胞瘤患者的风险分层、靶向治疗、化疗和免疫治疗；评估预后和神经母细胞瘤遗传风险.神经母细胞瘤（Neuroblastoma,NB）是起源于原始神经嵴细胞的儿童常见外周神经系统恶性肿瘤，也是婴儿期发病率最高的肿瘤，占所有儿童恶性肿瘤的8%-10%。据2021美国最新统计结果，0-14岁的神经母细胞瘤的发病率仅次于白血病、中枢神经系统肿瘤、淋巴瘤和肉瘤，排第五位。神经母细胞瘤具有恶性程度高、难治愈、易复发、易进展并转移至远处器官等特点。神经母细胞瘤的发生部位、组织病理学表现和生物学特征等方面均具有明显临床异质性，这可能与其复杂的分子生物学改变密切相关。随着神经母细胞瘤相关分子生物学机制研究的逐步开展，人们对其分子表型的认识也不断加深。研究发现神经母细胞瘤的发生与多种因素有关，包括染色体、原癌基因、抑癌基因等的变异。2004年发起的一项跨国合作，开发了标准化的国际神经母细胞瘤风险组（INRG）分类系统。通过分析肿瘤诊断时的7个最重要的预后因素（诊断年龄，INRG肿瘤分期，肿瘤组织学类别，肿瘤分化程度，染色体倍性，以及MYCN和11q染色体上的拷贝数状态），确定了神经母细胞瘤的极低风险，低风险，中风险和高风险四个分类。当今肿瘤的遗传变异分析已经成为神经母细胞瘤危险度分级和确定预后的重要组成部分，基因分型已成为神经母细胞瘤临床的常规检测之一。其中某些特定信息(1p和11q染色体状态，MYCN扩增状态，DNA倍性等)被儿童母细胞瘤诊治规范（2019年版）推荐作为遗传学检查的内容，并且这些特定遗传信息，与神经母细胞瘤预后及危险度分组也密切相关。虽然大多数神经母细胞瘤为散发性，越来越多证据提示遗传因素在神经母细胞瘤的发生中可能发挥着重要作用。研究发现，约有1%-2%的神经母细胞瘤患者具有家族史，即发生了胚系变异。如ALK和PHOX2B基因的胚系变异以及1p36或11q14-23胚系缺失等是大多数家族性神经母细胞瘤病例的主要诱因。Li-Fraumeni综合征（TP53基因）和SDHB基因突变，以及NF1、BRCA1/2、NRAS、APC等其它很多遗传改变都会增加神经母细胞瘤的患病风险。此外，基于散发病例及其家系的遗传分析显示，部分基因如MYCN、ATRX、PTPN11、ARID1A以及ARID1B等基因的胚系致病变异也可能使个体罹患神经母细胞瘤的发病风险增加。另外，携带ALK基因变异和扩增的原发性神经母细胞瘤，ALK抑制剂可能是一种潜在的治疗手段。儿童神经母细胞瘤相关基因测序检测（FFPE），覆盖了47个和儿童神经母细胞瘤密切相关的的基因，以及4个化疗相关基因的4个位点，并同时对遗传性儿童神经母细胞瘤密切相关的20个基因进行配对胚系检测。本套餐检测内容主要包含单核苷酸变异（SNV），小片段缺失和插入（indel），部分基因的拷贝数变异（CNV）和基因融合，微卫星不稳定性等多种突变类型。检测结果可以指导神经母细胞瘤的诊断和分期评估，治疗方案的选择，预后预测和遗传性风险评估等。</t>
  </si>
  <si>
    <t>儿童实体瘤全基因组芯片检测</t>
  </si>
  <si>
    <t>WZ01840</t>
  </si>
  <si>
    <t>蜡片20张+染色片</t>
  </si>
  <si>
    <t>儿童实体瘤患儿辅助诊断及预后评估</t>
  </si>
  <si>
    <t>儿童实体瘤全转录组测序</t>
  </si>
  <si>
    <t>WZ02352</t>
  </si>
  <si>
    <t>新鲜组织浸泡later保存液</t>
  </si>
  <si>
    <t>儿童血液肿瘤全转录组测序分析</t>
  </si>
  <si>
    <t>WZ02338</t>
  </si>
  <si>
    <t>白血病患儿辅助诊断及预后评估</t>
  </si>
  <si>
    <t>急性早幼粒细胞白血病融合基因筛查</t>
  </si>
  <si>
    <t>AZ0755</t>
  </si>
  <si>
    <t>m3患儿辅助诊断及预后评估</t>
  </si>
  <si>
    <t>急性早幼粒细胞白血病砷剂耐药PML基因突变</t>
  </si>
  <si>
    <t>AZ0532</t>
  </si>
  <si>
    <t>家系三人全外+CNV</t>
  </si>
  <si>
    <t>全外WES</t>
  </si>
  <si>
    <t>血液样本</t>
  </si>
  <si>
    <t>全外显子基因检测通常是一种基因检测技术，能够比较全面、高效地分析人体基因组中的所有外显子区域。
外显子主要是基因的DNA编码序列，而基因检测则是通过分析个体DNA中的序列，获取相关遗传信息。全外显子基因检测的主要原理是使用高通量测序技术，对人体基因组中的各个外显子编码区域进行测序，通过测序，可以比较全面地了解人体基因组中与疾病相关的突变情况。</t>
  </si>
  <si>
    <t>可溶性CD25水平检测（专）</t>
  </si>
  <si>
    <t>WZ00869</t>
  </si>
  <si>
    <t>HLH诊断标准之一，早期诊断</t>
  </si>
  <si>
    <t>可溶性补体sC5b-9</t>
  </si>
  <si>
    <t>辅助临床进行移植相关血栓性微血管病（TA-TMA）的早期诊断、预后分级及指导治疗</t>
  </si>
  <si>
    <t>朗格罕组织细胞增生症多基因检测（组织）</t>
  </si>
  <si>
    <t>WZ04049</t>
  </si>
  <si>
    <t>朗格罕组织细胞增生症辅助诊断及预后</t>
  </si>
  <si>
    <t>淋巴造血组织病理诊断套餐(病理诊断+10项免疫组化)</t>
  </si>
  <si>
    <t>270300011
270500002*10
270800006*2</t>
  </si>
  <si>
    <t>HE染色</t>
  </si>
  <si>
    <t>淋巴活检标本，或者骨髓穿刺物（不小于10mm长度的骨髓组织，用福尔马林固定液浸泡送检），或蜡块，或白片20张（至少15张）。</t>
  </si>
  <si>
    <t>淋巴造血系统疾病病理诊断</t>
  </si>
  <si>
    <t>淋巴造血组织病理诊断套餐(病理诊断+13项免疫组化)</t>
  </si>
  <si>
    <t>270300011
270500002*13
270800006*2</t>
  </si>
  <si>
    <t>淋巴造血组织病理诊断套餐(病理诊断+15项免疫组化+EBER原位杂交)</t>
  </si>
  <si>
    <t>270300011
270500002*15
270700001
270800006*2</t>
  </si>
  <si>
    <t>淋巴活检标本，或者骨髓穿刺物，或蜡块，或白片25张（至少23张）。</t>
  </si>
  <si>
    <t>在人类只有两种病毒很明确与淋巴瘤有关，即EB病毒和人类T细胞淋巴瘤／白血病病毒（HTLV－1）。EB病毒已发现与非洲儿童的Burkitt淋巴瘤有密切的病因关系，EB病毒DNA已从Burkitt淋巴镏的细胞核中提取出来。淋巴瘤的典型病理学特征有：①淋巴结正常滤泡性结构为大量异常淋巴细胞或组织细胞所破坏，被膜及其周围组织同样被侵及；②异常细胞的分裂指数增高。淋巴瘤是一组非均一性疾病，依据其病理学特点分为霍奇金病（HD）和非霍金奇淋巴瘤（NHL）。现有的免疫组化10项已不能满足多数淋巴瘤的诊断，同时现在几乎所有的淋巴结诊断都必须要有EBV原位杂交，另外国内外远程病理会诊基础套餐都要求包涵EBV原位杂交，故设置此组合项目，以便一次性出结果，避免建议加做项目沟通流程造成的出结果时间延长。</t>
  </si>
  <si>
    <t>淋巴造血组织病理诊断套餐(病理诊断+16项免疫组化)</t>
  </si>
  <si>
    <t>270300011
270500002*16
270800006</t>
  </si>
  <si>
    <t>免疫组化染色</t>
  </si>
  <si>
    <t>首选蜡块或白片20张左右</t>
  </si>
  <si>
    <t>要依据免疫表型，诊断和鉴别诊断淋巴瘤还是反应性增生，同时为淋巴瘤分型提供重要依据。淋巴瘤的病人一般病情严重，但免疫组化一般7-10天才能出结果，淋巴结流式能够在三天之内先口头给到临床一个初步结果，提前让临床有治疗方向，是十分具有优势的辅助诊断淋巴瘤的项目，目前少有第三方检验公司在做</t>
  </si>
  <si>
    <t>轮状病毒和腺病毒抗原检测,粪便</t>
  </si>
  <si>
    <t>250403032
250403035</t>
  </si>
  <si>
    <t>免疫胶体金法</t>
  </si>
  <si>
    <t>轮状病毒是引起婴幼儿腹泻的主要病原体之一，其主要感染小肠上皮细胞，从而造成细胞损伤，引起腹泻。轮状病毒每年在夏秋冬季流行，感染途径为粪-口途径，临床表现为急性胃肠炎，呈渗透性腹泻病，病程一般为6-7天，发热持续1-2天，呕吐2～3天，腹泻5天，严重出现脱水症状。大多数的肠道腺病毒感染可能是由粪-口途径传播引起。肠道腺病毒是2岁以下幼儿的病毒性胃肠炎的常见原因。腹泻通常为水样便不含血，不伴有粪便白细胞增多，且平均持续10天，比轮状病毒引起的腹泻时间要稍长。患者可出现轻微发热、呕吐和腹痛，有时伴有呼吸系统症状。通过对粪便样本的检查，辅助诊断是否存在轮状病毒和（或）腺病毒引起的感染。</t>
  </si>
  <si>
    <t>门冬酰胺酶活性检测</t>
  </si>
  <si>
    <t>AP00376</t>
  </si>
  <si>
    <t>白血病患儿预后用药评估估</t>
  </si>
  <si>
    <t>免疫组化_组织病理</t>
  </si>
  <si>
    <t>SZ00072</t>
  </si>
  <si>
    <t>蜡片15张+染色片</t>
  </si>
  <si>
    <t>疑难病理辅助诊断</t>
  </si>
  <si>
    <t>全外显子+cnv（单人）</t>
  </si>
  <si>
    <t>全血TCA检测</t>
  </si>
  <si>
    <t>PCR-STR</t>
  </si>
  <si>
    <t>定期检测移植术后细胞嵌合状态，为临床方案调整提供依据</t>
  </si>
  <si>
    <t>人组织相容性抗原分型与配型（高分辨）-6位点</t>
  </si>
  <si>
    <t>AZ0580</t>
  </si>
  <si>
    <t>PCR-SSP</t>
  </si>
  <si>
    <t>移植配型</t>
  </si>
  <si>
    <t>砷(As),尿,原子荧光光谱法</t>
  </si>
  <si>
    <t>原子荧光光谱法</t>
  </si>
  <si>
    <t>尿液10.0ml(随机尿)，最好要加防腐剂，每10ml尿液中加入0.1ml的优级纯硝酸防腐，采完样本立马加入防腐剂冷藏省职防示：如没有硝酸作防腐，可以不添加，但是要求一定要冷藏保存，尽快送检，以免标本腐臭。</t>
  </si>
  <si>
    <t>反映机体砷携带量，用于辅助砷中毒的诊断。</t>
  </si>
  <si>
    <t>砷(As),全血,原子荧光光谱法</t>
  </si>
  <si>
    <t>神经母细胞瘤MRD检测(5CD),流式细胞术</t>
  </si>
  <si>
    <t>骨髓、血液标本</t>
  </si>
  <si>
    <t>既往确诊为神经母细胞肿瘤，现需要进行残留神经母细胞肿瘤的辅助诊断。</t>
  </si>
  <si>
    <t>神经母细胞瘤微小残留</t>
  </si>
  <si>
    <t>KZ0033</t>
  </si>
  <si>
    <t>神经母细胞瘤诊断及预后监测</t>
  </si>
  <si>
    <t>数字PCR定量检测Fusion（IN）(1个)</t>
  </si>
  <si>
    <t>WZ02515</t>
  </si>
  <si>
    <t>维奈托克血药浓度</t>
  </si>
  <si>
    <t>液相色谱-串联质谱法（LC-MS/MS）</t>
  </si>
  <si>
    <t>可作为临床判断药物效应的客观指标，从而帮助选择适合的治疗药物和合适的药物剂量</t>
  </si>
  <si>
    <t>血小板自身抗体六项（PAKAUTO）</t>
  </si>
  <si>
    <t>免疫学方法</t>
  </si>
  <si>
    <t>1、特发性(自身免疫性)血小板减少性紫癜、系统性红斑狼疮相关的血小板减少症等。
2、与败血症相关的血小板减少症(通常为细菌性，偶尔为真菌性)。
此检测不推荐作为免疫介导血小板输注无效症(RTP)、输血后紫癜(PTP)和新生儿同种异体免疫性血小板减少症(NAITP)的辅助诊断。</t>
  </si>
  <si>
    <t>原发性(克隆性)嗜酸粒细胞增多症诊断套餐</t>
  </si>
  <si>
    <t>KSD0064</t>
  </si>
  <si>
    <t>嗜酸粒细胞增多症诊断及预后评估</t>
  </si>
  <si>
    <t>（GZ）抗足细胞nephrin抗体IgG</t>
  </si>
  <si>
    <t>CBA法检测蛋白</t>
  </si>
  <si>
    <t>血清/血浆</t>
  </si>
  <si>
    <t>一种裂孔膜蛋白，评估肾脏足细胞功能</t>
  </si>
  <si>
    <t>ADAMTS13酶活性及抑制性抗体测定</t>
  </si>
  <si>
    <t>基因测序</t>
  </si>
  <si>
    <t>包括ADAMTS13活性，ADAMTS13活性抑制性抗体，VWF活性检测，人末端补体复合物（Sc5b-9），协助诊断肾脏疾病</t>
  </si>
  <si>
    <t>Alport综合征相关基因测序</t>
  </si>
  <si>
    <t>协助诊断Alport综合征</t>
  </si>
  <si>
    <t>MOG活细胞</t>
  </si>
  <si>
    <t>血清或脑脊液</t>
  </si>
  <si>
    <t>WES 015单人全外显子检测</t>
  </si>
  <si>
    <t>协助诊断肾脏疾病</t>
  </si>
  <si>
    <t>WES016Trios全外显子检测</t>
  </si>
  <si>
    <t>病原宏基因组学检测</t>
  </si>
  <si>
    <t>脑脊液、肺泡灌洗液、血液、组织</t>
  </si>
  <si>
    <t>覆盖细菌、真菌、DNA病毒、寄生虫等26348种病原体</t>
  </si>
  <si>
    <t>病原宏基因组学-结核与非结核分枝杆菌检测</t>
  </si>
  <si>
    <t>超多重靶向扩增与高通量二代测序</t>
  </si>
  <si>
    <t>覆盖细菌、真菌、DNA病毒、寄生虫等26348种病原体和分枝杆菌10种结核、39种NTM的分型与耐药分析</t>
  </si>
  <si>
    <t>肠道短链脂肪酸检测</t>
  </si>
  <si>
    <t>气相色谱</t>
  </si>
  <si>
    <t>总酸含量、乙酸含量、丙酸含量、丁酸含量、异丁酸含量、戊酸含量、异戊酸含量</t>
  </si>
  <si>
    <t>肠道微生态16S检测</t>
  </si>
  <si>
    <t>粪便、肛拭子</t>
  </si>
  <si>
    <t>肠道菌群多样性、肠型、有益细菌丰度、有害细菌丰度、与健康相关菌群丰度</t>
  </si>
  <si>
    <t>肠道微生态宏基因组检测</t>
  </si>
  <si>
    <t>肠道菌群多样性、肠型、有益细菌丰度、有害细菌丰度、真菌丰度、与健康相关菌群丰度、细菌耐药基因载荷</t>
  </si>
  <si>
    <t>单人线粒体基因组全长检测</t>
  </si>
  <si>
    <t>血液/尿液标本</t>
  </si>
  <si>
    <t>先证者线粒体基因组LR-PCR + NGS</t>
  </si>
  <si>
    <t>动态突变(脆性X染色体综合征(FXS)(FMR1))</t>
  </si>
  <si>
    <t>毛细管电泳</t>
  </si>
  <si>
    <t>FMR1基因动态突变变异</t>
  </si>
  <si>
    <t>发作性睡病相关抗体</t>
  </si>
  <si>
    <t>Trib2</t>
  </si>
  <si>
    <t>分枝杆菌及耐药靶向高通量检测</t>
  </si>
  <si>
    <t>覆盖分枝杆菌10种结核、39种NTM的分型与耐药分析</t>
  </si>
  <si>
    <t>副肿瘤综合征</t>
  </si>
  <si>
    <t>GAD65、Zic4、Tr、SOX1、Ma2、Ma1、Amphiphysin、CV2、Yo、Ri、Hu</t>
  </si>
  <si>
    <t>副肿瘤综合征（2）</t>
  </si>
  <si>
    <t>GAD65、Zic4、Tr、SOX1、Ma2、Ma1、Amphiphysin、CV2、Yo、Ri、Hu、PKCγ、Titin、Recoverin</t>
  </si>
  <si>
    <t>副肿瘤综合征（4）</t>
  </si>
  <si>
    <t>GAD65、Zic4、Tr、SOX1、Ma2、Ma1、Amphiphysin、CV2、Yo、Ri、Hu、PKCγ、Titin、Recoverin、TBA</t>
  </si>
  <si>
    <t>副肿瘤综合征（5）</t>
  </si>
  <si>
    <t>Hu、Yo、Ri、CV2、Ma2、Amphiphysin、Ma1、Tr、SOX1、Zic4、GAD65、CARP VII、Recoverin、Titin、PKCγ、ANNA3、PCA2、mGluR1、mGluR5</t>
  </si>
  <si>
    <t>霍奇金淋巴瘤相关脑炎2项</t>
  </si>
  <si>
    <t>mGlur1，mGlur5</t>
  </si>
  <si>
    <t>肌炎抗体谱（2）</t>
  </si>
  <si>
    <t>Mi-2、Jo-1、SRP、PL-7、PL-12、EJ、TIF1γ、MDA5、NXP2、SAE1/2、RO、HMGCR、OJ、Ks、Zo、HA、Scl-70、PM-Scl100、PM-Scl75、Ku、RNA-P III、To、Fibrillarin、NOR-90</t>
  </si>
  <si>
    <t>肌炎抗体谱（4）</t>
  </si>
  <si>
    <t>Mi-2a、Mi-2b、Jo1、SRP、PL-7、PL-12、EJ、T1F1γ、MDA5、NXP2、SAE1、SAE2、RO52、HMGCR、OJ、Ks、Zo、HA、PMScl75、PMScl100、PMScl70、Ku、RNA-P III、TO、Fibrillarin、NOR-90、cN1A、CENP-B</t>
  </si>
  <si>
    <t>肌炎抗体谱11项</t>
  </si>
  <si>
    <t>Mi-2、Jo-1、SRP、PL-7、PL-12、EJ、TIF1γ、MDA5、NXP2、SAE1/2、RO、HMGCR</t>
  </si>
  <si>
    <t>激素耐药型肾病综合征相关基因测序</t>
  </si>
  <si>
    <t>明确有无携带耐药基因</t>
  </si>
  <si>
    <t>僵人综合征</t>
  </si>
  <si>
    <t>GABAB、DPPX、GlyR1、GAD65</t>
  </si>
  <si>
    <t>抗髓鞘相关糖蛋白抗体</t>
  </si>
  <si>
    <t>MAG</t>
  </si>
  <si>
    <t>郎飞结自身抗体（4项）</t>
  </si>
  <si>
    <t>NF-155、CNTN1、NF-186、CASPR1</t>
  </si>
  <si>
    <t>郎飞结自身抗体（5项）</t>
  </si>
  <si>
    <t>NF-155、CNTN1、NF-186、CASPR1、MAG</t>
  </si>
  <si>
    <t>郎飞式结自身抗体（10项）</t>
  </si>
  <si>
    <t>NF-155、CNTN1、NF-186、CASPR1、MAG、CNTN2、NF140、Gliomedin、NG2、NrCAM</t>
  </si>
  <si>
    <t>脑脊液IgG-寡克隆区带</t>
  </si>
  <si>
    <t>等电聚焦+免疫固定</t>
  </si>
  <si>
    <t>血清和脑脊液</t>
  </si>
  <si>
    <t>全病原宏基因组学检测</t>
  </si>
  <si>
    <t>覆盖细菌、真菌、DNA病毒、RNA病毒、寄生虫等30248种病原体</t>
  </si>
  <si>
    <t>肾小管疾病相关基因测序</t>
  </si>
  <si>
    <t>协助诊断肾小管疾病（如Gitelman综合征/Bartter综合征/liddle综合征等）</t>
  </si>
  <si>
    <t>肾脏只做电镜检查与诊断</t>
  </si>
  <si>
    <t>电镜组织化学</t>
  </si>
  <si>
    <t>肾穿刺组织（电镜保存液）</t>
  </si>
  <si>
    <t>明确肾脏电镜病理类型</t>
  </si>
  <si>
    <t>水通道蛋白抗体(AQP4)亚型5项</t>
  </si>
  <si>
    <t>IgG1、IgG2、IgG3、IgG4、IgM</t>
  </si>
  <si>
    <t>他克莫司安全用药基因</t>
  </si>
  <si>
    <t>基因多态性检测</t>
  </si>
  <si>
    <t>指导临床他克莫司使用剂量</t>
  </si>
  <si>
    <t>遗传病基因检测- 多重连接依赖探针扩增技术</t>
  </si>
  <si>
    <t>基因定向检测大片段缺失或重复</t>
  </si>
  <si>
    <t>遗传病基因检测-单人全外显子检测</t>
  </si>
  <si>
    <t>目前已知的2万个基因的外显子水平高通量测序检测点突变、微小缺失及拷贝数变异的预测（单份样本）</t>
  </si>
  <si>
    <t>遗传病基因检测-家系全外显子检测</t>
  </si>
  <si>
    <t>目前已知的2万个基因的外显子水平高通量测序检测点突变、微小缺失及拷贝数变异的预测（先证者全外显子组测序 + 父母全外显子组测序）</t>
  </si>
  <si>
    <t>遗传性脊髓小脑共济失调动态突变</t>
  </si>
  <si>
    <t>包括ATXN1, ATXN2, ATXN3, CACNA1A, ATXN7, ATXN8, PPP2R2B, TBP, ATN1, FXN基因动态突变</t>
  </si>
  <si>
    <t>乙酰胆碱自身抗体 AchR-Ab</t>
  </si>
  <si>
    <t>AchR-Ab</t>
  </si>
  <si>
    <t>中枢神经系统脱髓鞘病鉴别诊断套餐1</t>
  </si>
  <si>
    <t>AQP4、MOG、GFAP</t>
  </si>
  <si>
    <t>中枢神经系统脱髓鞘病鉴别诊断套餐2</t>
  </si>
  <si>
    <t>AQP4、MOG、GFAP、MBP</t>
  </si>
  <si>
    <t>中枢神经系统脱髓鞘病鉴别诊断套餐3</t>
  </si>
  <si>
    <t>AQP4、MOG、GFAP、MBP、AQP1</t>
  </si>
  <si>
    <t>中枢神经系统脱髓鞘病鉴别诊断套餐4</t>
  </si>
  <si>
    <t>AQP4、MOG、GFAP、MBP、AQP1、Flot</t>
  </si>
  <si>
    <t>重症肌无力（5项）</t>
  </si>
  <si>
    <t>AChR，MUSK、RYR、Titin、LRP4</t>
  </si>
  <si>
    <t>重症肌无力（8项）</t>
  </si>
  <si>
    <t>AChR，MUSK、RYR、Titin、LRP4、SOX1、VGCC、Agrin</t>
  </si>
  <si>
    <t>周围神经病（神经节苷脂）</t>
  </si>
  <si>
    <t>膜条法(免疫印迹）</t>
  </si>
  <si>
    <t>GM1、GM2、GM3、GD1a、GD1b、GQ1b、GT1b、GM4、GD2、GD3、GT1a、Sulfatide (以上均包括IgG、IgM)</t>
  </si>
  <si>
    <t>自免脑炎mGluR系列抗体7项</t>
  </si>
  <si>
    <t>mGlu1, mGluR2, mGluR3, mGluR4, mGluR5, mGluR7, mGluR8</t>
  </si>
  <si>
    <t>自免脑炎新型罕见7项</t>
  </si>
  <si>
    <t>DPPX, DRD2, Neu-3a, KLHL11, GABA-A, mGluR1, mGluR5,</t>
  </si>
  <si>
    <t>自身免疫脑炎20项</t>
  </si>
  <si>
    <t>NMDAR, AMPA1, AMPA2, GABAB, CASPR2, LGI1、IgLON5、DPPX、GlyR1、DRD2、GAD65、mGluR5、mGluR1、Neu3a、KLHL11、GABAA、AQP4、MOG、GFAP、gAChR</t>
  </si>
  <si>
    <t>自身免疫性癫痫套餐</t>
  </si>
  <si>
    <t>NMDA、LGI1、GABAB、Caspr2、AMPA1、AMPA2、mGluR5、GFAP</t>
  </si>
  <si>
    <t>自身免疫性脑炎10项</t>
  </si>
  <si>
    <t>NMDAR, AMPA1, AMPA2, LG I1, CASPR2, GABAB ，AQP5, MOG, GFAP,MBP</t>
  </si>
  <si>
    <t>自身免疫性脑炎24项</t>
  </si>
  <si>
    <t>NMDAR、 LGI1、 GABAB、 CASPR2、 AMPA1、 AMPA2、 IGLON5、 DPPX、 GlyR1、 DRD2、 GAD65、 mGluR5、 mGluR1、 Neu3a、 KLHL11、 GABAA、 AQP4、 MOG、 GFAP、 gAChR、 GluK、 AK5、 AGO、 VGCC</t>
  </si>
  <si>
    <t>自身免疫性脑炎9项</t>
  </si>
  <si>
    <t>NMDAR, AMPA1, AMPA2, LG I1, CASPR2, GABAB ，AQP4, MOG, GFAP</t>
  </si>
  <si>
    <t>自身免疫性脑炎相关抗体6项</t>
  </si>
  <si>
    <t>NMDAR, AMPA1, AMPA2, GABAB, CASPR2, LGI1</t>
  </si>
  <si>
    <t>自身免疫性认知障碍套餐</t>
  </si>
  <si>
    <t>NMDA、LGI1、GABAB、Caspr2、AMPA1、AMPA2、IGLON5、DPPX、GlyR1、DRD2、GAD65、mGluR5、MOG、GFAP</t>
  </si>
  <si>
    <t>自身免疫性睡眠障碍鉴别套餐</t>
  </si>
  <si>
    <t>Trib2、NMDAR、GABAB、MOG、DPPX、IgLON5、AQP4、GAD65</t>
  </si>
  <si>
    <t>自身免疫性小脑共济失调10项</t>
  </si>
  <si>
    <t>GAD65、CDR、Caspr2、Homer3 、ATP1A3、ARHGAP26、CA8、NCDN、MAP1B、GRID2</t>
  </si>
  <si>
    <t>自身免疫性小脑共济失调14项</t>
  </si>
  <si>
    <t>GAD65、CDR、Caspr2、Homer3 、ATP1A3、ARHGAP26、CA8、NCDN、MAP1B、GRID2、mGluR1、mGluR2、mGluR8、KHL11</t>
  </si>
  <si>
    <t>自身免疫性小脑共济失调19项</t>
  </si>
  <si>
    <t>GAD65,Yo,CASPR2,Homer3,ATP1A3,ARHGAP26, CARPV II,NCDN,PCA-2,GLUδ2,Zic4,Tr(DNER),Ma2,Ma1,
Amphiph-ysin,CV2(RMP5),Ri, Hu,SOX1</t>
  </si>
  <si>
    <t>自身免疫性小脑共济失调8项</t>
  </si>
  <si>
    <t>Caspr2、Homer3 、ATP1A3、ARHGAP26、CA8、NCDN、MAP1B、GRID2</t>
  </si>
  <si>
    <t>自身免疫性与副肿瘤性脑炎38项(CBA+TBA，双样本38+18+N)</t>
  </si>
  <si>
    <t>血38项：抗NMDAR、AMPA1、AMPA2、LGI1、CASPR2、GlyR1、GABAA、GABAB、IgLON5、DPPX、D2R、GAD65、mGluR1、mGluR5、Neurexin-3α、gAChR、KLHL11、GluK2、AK5、AGO、CaVα2δ、AQP4、MOG、GFAP、LUZP4、Hu、Yo、Ri、CV2、Amphiphysin、Ma1、Ma2、SOX1、Tr、Zic4、Titin、Recoverin、PKCγ抗体
脑脊液18项：抗NMDAR、AMPA1、AMPA2、LGI 1、CASPR2、GlyR1、GABAAR、GABAB、MOG、GAD65、mGlu5、KLHL11、GluK2、AK5、AGO、CaVα2δ、GFAP、LUZP4抗体</t>
  </si>
  <si>
    <t>自身免疫性自主神经病</t>
  </si>
  <si>
    <t>DPPX、LGI1、Caspr2、GAD65</t>
  </si>
  <si>
    <t>60基因（涎腺肿瘤）</t>
  </si>
  <si>
    <t>NGS，毛细管电泳法</t>
  </si>
  <si>
    <t>组织</t>
  </si>
  <si>
    <t>全面覆盖指南推荐检测靶向基因及药物指导180余种，包含NTRK1/2/3融合基因；耐药原因筛查；MSI检测提示免疫疗效；预测化疗药物疗效及毒副作用</t>
  </si>
  <si>
    <t>mNGS感染病原高通量基因测序（DNA）</t>
  </si>
  <si>
    <t>脑脊液/外周血/痰液/肺泡灌洗液/其他体液</t>
  </si>
  <si>
    <t>3万多种细菌、真菌、病毒及其他病原体+60种耐药基因+78种毒力基因</t>
  </si>
  <si>
    <t>PD-L1免疫组化检测（Dako22C3-K药）</t>
  </si>
  <si>
    <t>免疫组化</t>
  </si>
  <si>
    <t>组织标本</t>
  </si>
  <si>
    <t>指导PD-1/PD-L1抑制剂的治疗</t>
  </si>
  <si>
    <t>tNGS 363项</t>
  </si>
  <si>
    <t>脑脊液/痰液/肺泡灌洗液/其他体液</t>
  </si>
  <si>
    <t>临床常见363种病原体，DNA+RNA共检，60种关注且明确耐药基因+78种毒力基因，一步到位。</t>
  </si>
  <si>
    <t>病原微生物宏基因检DNA</t>
  </si>
  <si>
    <t>血、新鲜组织、脓液、肺泡灌洗液</t>
  </si>
  <si>
    <t>21573种DNA病原微生物</t>
  </si>
  <si>
    <t>呼吸道病原体靶向检测107项</t>
  </si>
  <si>
    <t>二代测序</t>
  </si>
  <si>
    <t>只接收咽拭子，充分吸收样品 注意：需严格密封防止泄露</t>
  </si>
  <si>
    <t>【临床意义】本检测针对临床上呼吸道感染常见的107种病原体及耐药基因的特异性片段进行多重PCR和文库构建，并基于KM MiniSeqDx-CN测序平台进行高通量测序，以鉴定样品中存在的可疑致病病原体，协助临床医生进行综合分析判断和制定个体化精准的治疗方案。【方法原理】本检测基于靶向高通量测序的方法，能同时检测107种呼吸道常见病原体及肺炎支原体耐药（4位点），覆盖范围大，具有速度快、高灵敏度和特异性。文库构建通过逆转录、PCR富集目标区域、加上特异性测序接头等步骤，用于KM MiniSeqDx-CN测序平台上进行高通量测序。【临床背景】呼吸道感染分为上呼吸道感染与下呼吸道感染。上呼吸道感染是指自鼻腔至喉部之间的急性炎症的总称，治疗时必须明确引起感染的病原体以选择有效的抗生素。如果患者考虑为呼吸道感染时，需要完善血常规、c反应蛋白、降钙素原、病毒抗体、支原体抗体、痰培养、胸片等检查，根据检查结果评估病原体。传统的病原体鉴定从形态学、生理生化反应以及免疫学特征等方面加以确定，所需时间长、操作过程繁琐，且由于对致病菌生物信息了解甚少，以及临床上广谱抗生素的广泛应用，导致普通培养基的培养阳性率极低。随着分子生物学技术发展，基于二代测序技术已逐渐成为临床一站式鉴定病原体不可或缺的手段，从分子水平检测病原体是否存在，方便快捷，大大增加了一些难以鉴定的病原体的检出率。无论菌体是否存活，只要很微量的病原体存在就可以被检出。靶向高通量测序技术（tNGS）是指通过多重PCR或杂交探针技术，结合新一代测序平台（NGS）进行多种病原体平行检测的解决方案，该技术的最大特点是成本低，周期短，检测精度高，覆盖范围广。在保证灵敏度的前提下大大减少测序数据量，操作步骤并且缩短TAT，从而实现准确性、成本、TAT的三重优化，开拓新型病原检测思路。【适用范围】上呼吸道107种病原体靶向测序 DNA病毒(31种)人腺病毒 ：人腺病毒A组、人腺病毒B组、人腺病毒C组、人腺病毒D组、人腺病毒E组、人腺病毒1型、人腺病毒2型、人腺病毒3型、人腺病毒4型、人腺病毒5型、人腺病毒7型、人腺病毒8型、 人腺病毒12型、人腺病毒18型、人腺病毒21型、人腺病毒24型、人腺病毒27型、人腺病毒28型、人腺病毒30型、人腺病毒31型、人腺病毒34型、人腺病毒38型 、人腺病毒55型 、人类疱疹病毒1型(HSV1)、人类疱疹病毒2型(HSV2)、人类疱疹病毒3型(VZV)、人类疱疹病毒4型(EBV)、人类疱疹病毒5型(CMV)、人博卡病毒1型、人类细小病毒B19、RNA病毒(38种): 肠道病毒、肠道病毒A组、肠道病毒B组、肠道病毒C组、肠道病毒D组、肠道病毒A71型、肠道病毒D68型、柯萨奇病毒A5型、柯萨奇病毒A6型、柯萨奇病毒A10型、柯萨奇病毒A16型、埃可病毒18型、人冠状病毒229E、人冠状病毒HKU1、人冠状病毒NL63、人冠状病毒OC43、人偏肺病毒、人呼吸道合胞病毒A型、人呼吸道合胞病毒B型、新型冠状病毒、人呼吸道病毒1型（人副流感病毒1型）、人腮腺炎病毒2型（人副流感病毒2型）、人呼吸道病毒3型（人副流感病毒3型）、人腮腺炎病毒4型（人副流感病毒4型）、甲型流感病毒、甲型流感病毒H1N1、甲型流感病毒H3N2、甲型流感病毒H5N1、甲型流感病毒H7N9、甲型流感病毒H1N12009、乙型流感病毒、丙型流感病毒、麻疹病毒、腮腺炎病毒、鼻病毒、鼻病毒A型、鼻病毒B型、鼻病毒C型、风疹病毒。革兰阳性菌（10种）溶血隐秘杆菌、白喉棒杆菌、金黄色葡萄球菌、无乳链球菌、停乳链球菌、中间链球菌、肺炎链球菌、化脓链球菌。革兰阴性菌（12种）鲍曼不动杆菌、百日咳鲍特菌坏、死梭杆菌、流感嗜血杆菌、肺炎克雷伯菌、嗜肺军团菌、卡他莫拉菌、淋病奈瑟菌、脑膜炎奈瑟菌、铜绿假单胞菌、黏质沙雷菌、嗜麦芽窄食单胞菌。支原体/衣原体（4种）肺炎支原体、肺炎衣原体、鹦鹉热衣原体、沙眼衣原体。肺炎支原体大环内酯类耐药基因/位点：23S rRNA:A2063G、 23S rRNA:A2064G、 23S rRNA:A2067G、 23SrRNA:C2617G。新冠分型：Alpha(B.1.1.7)、Omicron(BA.2.75)、Omicron(BQ.1)、Beta(B.1.351)、Omicron(BN.1)、Omicron(BQ.1.1)、Delta(B.1.617.2)、Omicron(BN.3)、Omicron(BF.7)、Gamma(P.1)、Omicron(BA.4)、Omicron(XBB)、Lamda(C.37)、Omicron(BA.5)、Omicron(XBB.1)、Mu(B.1.621)、Omicron(BA.5.2)、Omicron(XBB.1.5)、Omicron(B.1.1.5</t>
  </si>
  <si>
    <t>甲状腺7基因（靶向）</t>
  </si>
  <si>
    <t>新鲜组织/
蜡块/白片</t>
  </si>
  <si>
    <t>C-KIT VEGFR-2表达 BRAF RET MET ROSI TERT</t>
  </si>
  <si>
    <t>甲状腺癌-41基因</t>
  </si>
  <si>
    <t>甲状腺高频突变基因靶向+遗传风险</t>
  </si>
  <si>
    <t>实体瘤919基因</t>
  </si>
  <si>
    <t>组织、血液标本</t>
  </si>
  <si>
    <t>实体瘤919基因+MSI+TMB+PD-L1</t>
  </si>
  <si>
    <t>头颈部鳞癌全面套餐</t>
  </si>
  <si>
    <t>NGS，免疫组化</t>
  </si>
  <si>
    <t>尼妥珠单抗、帕博利珠单抗及化疗药物（评估靶向、化疗、免疫药物疗效）</t>
  </si>
  <si>
    <t>头颈肿瘤精选151基因</t>
  </si>
  <si>
    <t>头颈肿瘤精选高频突变151基因靶向测序</t>
  </si>
  <si>
    <t>ACE</t>
  </si>
  <si>
    <t>速率法</t>
  </si>
  <si>
    <t>血液</t>
  </si>
  <si>
    <t>协助诊断结节病</t>
  </si>
  <si>
    <t>KL-6</t>
  </si>
  <si>
    <t>是间质性肺疾病（ILDs）全新血清标志物，可以评估ILDs活动性，预测疾病进展和临床转归。</t>
  </si>
  <si>
    <t>WES遗传全外显子检测</t>
  </si>
  <si>
    <t>协助诊断特殊遗传性疾病</t>
  </si>
  <si>
    <t>肺癌基因靶向药物基因及PDL1检测</t>
  </si>
  <si>
    <t>参照胸外科、肿瘤内科</t>
  </si>
  <si>
    <t>分枝杆菌菌种鉴定及耐药</t>
  </si>
  <si>
    <t xml:space="preserve">外周血 骨髓 脑脊液 新鲜组织 胸腹水 肺泡灌洗液 </t>
  </si>
  <si>
    <t xml:space="preserve">153种微生物+耐药基因 21 种
</t>
  </si>
  <si>
    <t>感染病原微生物靶向高通量基因检测</t>
  </si>
  <si>
    <t>靶向高通量测序（TNGS）</t>
  </si>
  <si>
    <t>肺泡灌洗液/血液/脓液/新鲜组织/脑脊液</t>
  </si>
  <si>
    <t>靶向高通量基因检测（274项）；高效鉴定细菌、真菌、病毒等疑似感染病原体及耐药、毒力基因信息。</t>
  </si>
  <si>
    <t>感染病原微生物高通量基因检测</t>
  </si>
  <si>
    <t>宏基因组学技术（mNGS）</t>
  </si>
  <si>
    <t>检测36000余种病原体及代表性耐药和毒力基因检测，支持人源数据CNV分析</t>
  </si>
  <si>
    <t>抗肌炎抗体谱14项</t>
  </si>
  <si>
    <t>微阵列芯片</t>
  </si>
  <si>
    <t>辅助特发性炎性肌病诊断</t>
  </si>
  <si>
    <t>抗肌炎抗体谱26项</t>
  </si>
  <si>
    <t>抗肌炎抗体谱44项</t>
  </si>
  <si>
    <t>易栓症筛查</t>
  </si>
  <si>
    <t>全自动凝血仪</t>
  </si>
  <si>
    <t>系统全面评估静脉血栓患者的易栓相关因素</t>
  </si>
  <si>
    <t>毒物检测</t>
  </si>
  <si>
    <t>气相色谱质谱法、液相色谱质谱法、液相色谱法</t>
  </si>
  <si>
    <t>用于毒物筛查</t>
  </si>
  <si>
    <t>高子芬病理会诊</t>
  </si>
  <si>
    <t>病理</t>
  </si>
  <si>
    <t>淋巴瘤专家高子芬教授病理会诊</t>
  </si>
  <si>
    <t>流式免疫分型</t>
  </si>
  <si>
    <t>外周血/骨髓</t>
  </si>
  <si>
    <t>有助于恶性血液系统疾病的诊断、分型、治疗方案的制定和预后判断。</t>
  </si>
  <si>
    <r>
      <rPr>
        <sz val="10"/>
        <rFont val="宋体"/>
        <charset val="134"/>
      </rPr>
      <t>B</t>
    </r>
    <r>
      <rPr>
        <sz val="11"/>
        <rFont val="宋体"/>
        <charset val="134"/>
      </rPr>
      <t>细胞监测</t>
    </r>
  </si>
  <si>
    <t>用于患者的免疫状态评估，疾病复发或转移风险预测以及治疗指导等</t>
  </si>
  <si>
    <t>JC病毒</t>
  </si>
  <si>
    <t>JC病毒筛查，主要临床变现精神错乱，意识障碍，共济失调和眩晕</t>
  </si>
  <si>
    <t>水痘-带状疱疹病毒</t>
  </si>
  <si>
    <t>VZV病毒筛查，机体免疫下降，潜伏VZV被激活，表现为沿感觉神经支配皮肤分布的带状疱疹</t>
  </si>
  <si>
    <t>（BJ）嗜铬粒蛋白A,ELISA法</t>
  </si>
  <si>
    <t>分离血清或EDTA抗凝血浆，0.5mL</t>
  </si>
  <si>
    <t>CGA广泛存在于神经内分泌细胞，几乎所有类型的神经内分泌肿瘤均出现CGA水平升高。经手术治疗的神经内分泌肿瘤，血清/血浆CGA水平降低。血清/血浆CGA不仅可作为神经内分泌肿瘤辅助诊断的肿瘤标志物，还可作为肿瘤发展进程的动态监测和预后指标，用于监测肿瘤的发展与转移。 CGA是慢性心力衰竭患者病死率的独立预测因子。心肌梗死后血浆CGA水平与病死率增加相关，其水平每升高10ng/mL时的死亡风险比为1:22，经校正后血浆CGA水平仍与病死率相关，其水平每升高10ng/mL时的死亡风险比为1:17，提示CGA的升高与心肌梗死后长期病死率相关。</t>
  </si>
  <si>
    <t>（CS）(默认)17α-羟基孕酮(17α-OHP)</t>
  </si>
  <si>
    <t>250310033/1</t>
  </si>
  <si>
    <t>静脉采血2ml,▲分离血清</t>
  </si>
  <si>
    <t>明显升高：见于21-羟化酶缺乏的先天性肾上腺皮质增生患者；也用于分析男性和女性的普通痤疮、男性秃顶及一些不明原因的不育症。 ●17α羟基孕酮单位换算：1nmol/L=1ng/ml*3.03 变更后的检测参数如下： ■1.参考范围 正常男性： 0.31-2.01 ug/mL 女性卵泡期： 0.05-1.02 ug/mL 女性黄体期： 0.3-2.34 ug/ mL 女性排卵期： 0.1-1.4 ug/ mL 女性绝经期： ＜0.93 ug/ mL 女性孕后期： 2.28-9.24 ug/ mL 1-13岁儿童： ＜2.32 ug/ mL 1月-1岁幼儿： 0.82-16.63 ug/ mL 2.分析灵敏度：0.05 ng/ml 3.临床可报告范围:0.05-300.00ng/ml 4.线性范围:0.03-30.00ng/ml</t>
  </si>
  <si>
    <t>（CS）25-羟基维生素D（包括：25-羟基维生素D2,25-羟基维生素D3）</t>
  </si>
  <si>
    <t>250309001*2</t>
  </si>
  <si>
    <t>串联质谱法</t>
  </si>
  <si>
    <t>血清  1.0ml
(拒收血浆)</t>
  </si>
  <si>
    <t>用于测定骨质疏松、骨畸形或者由于维生素D缺乏、过剩导致的钙异常代谢；监测服用相关药物患者的维生素D水平。</t>
  </si>
  <si>
    <t>（CS）高血压五项（肾素定量/AII/ALD/ACTH/COR/ARR）</t>
  </si>
  <si>
    <t>250310026
250310023/1
250310028
250310006/1
250310018/1</t>
  </si>
  <si>
    <t>化学发光法/计算法</t>
  </si>
  <si>
    <t>采用EDTA抗凝管采集静脉血2-3mL，2小时内分离血浆送检血浆1ML。</t>
  </si>
  <si>
    <t>筛查评估常见继发高血压疾病以及原发高血压的用药指导</t>
  </si>
  <si>
    <t>（CS）乙型肝炎病毒（HBV-DNA）定量</t>
  </si>
  <si>
    <t>血清2-3ml，拒收肝素抗凝耗材采样样本</t>
  </si>
  <si>
    <t>对乙肝药品治疗的监测与评价。</t>
  </si>
  <si>
    <t>（FZ）地中海贫血基因检测（621位点）</t>
  </si>
  <si>
    <t>250700019*3</t>
  </si>
  <si>
    <t>第三代测序</t>
  </si>
  <si>
    <t>样本类型可选择以下几种（任选一种送检即可）：1.EDTA抗凝全血1-2毫升；2.6个月之内有输血史者建议采集口腔脱落细胞（合肥铼科生物口腔试子细胞保存液、一次性试子，无该耗材提供，也可以用93050D红色采样拭子，保证采的是“口腔粘膜”，而且需要多采两管）；3.血斑（遗传代谢采血卡）；</t>
  </si>
  <si>
    <t>通过湖南、广西、广东、海南、云南、贵州、重庆、四川、江西和福建十省的湖南家辉遗传专科医院、广西医科大学第一附属医院和广州医科大学第三附属医院等12家中心共1765例临床样本的性能验证，联合多种“金标准”方法验证，灵敏度和特异性＞99.9%。（二）第三代地中海贫血基因检测技术优势：1.全面实现中国人群α-地中海贫血和β-地中海贫血致病基因全突变类型一次性全覆盖，助力临床精准诊疗、避免漏检风险。2.高精度基于单分子实时测序的第三代基因检测技术，检测灵敏度和特异性＞99.999%，一次检测，一锤定音。可实现30种α地贫缺失型突变和28种β缺失型突变的精准检出，并且精准识别区分HBA2/HBA1高度同源基因。3.高效率创新性实现全血PCR建库技术与三代测序的完美结合，实验操作简捷，高通量实现α-地贫和β-地贫全突变型别一次性检出。4.精准分型能实现对HBA1和HBA2基因的同源区域的变异型、顺式/反式基因变异型、同源重组变异型精准区分、获得准确排列方式，实现精准基因分型、助力临床遗传病精准诊疗。</t>
  </si>
  <si>
    <t>（GZ）16S宏基因组肠道菌群检测</t>
  </si>
  <si>
    <t>1.标本类型：粪便样本，稀便也可以做，取到1ml以上，按标准采集流程使用配套的粪便采样套装收集。（非专用粪便采样套装送检，会退单处理）2.标本量：合格的标本量应是200mg左右（即采样拭子，有3/4的表面沾到粪便），粪便标本浸在粪便保护液中的高度应在3ml左右，取样量过多或过少都有可能影响检测结果。3.采样要求：建议在采样前2个月未服用抗生素；勿将尿液混入粪便，以免造成样本污染。不建议提前离心。4.运输条件：常温保存运输，且在3日内送到检测中心</t>
  </si>
  <si>
    <t>（GZ）17-羟孕酮(17-OHP),血清,高效液相色谱-串联质谱法</t>
  </si>
  <si>
    <t>高效液相色谱- 串联质谱法（LC-MS/MS）</t>
  </si>
  <si>
    <t>血清 1.0mL(至少0.5mL)</t>
  </si>
  <si>
    <t>临床上测定17羟基孕酮检测（17-OHP）的含量多用于先天性肾上腺皮质增生症（congenital adrenal hyperplasia，CAH）的筛查与诊断，CAH是一组由编码皮质激素合成必须酶基因突变致肾上腺皮质类固醇激素合成障碍所引起的疾病，为常染色体隐性遗传病。其主要病因为在皮质醇合成过程中，由于酶缺陷引起皮质醇合成不足，继发下丘脑CRH和垂体ACTH代偿性分泌增加，导致肾上腺皮质增生。总体发生率约为1:10000~1:20000活产婴儿，女孩多见，男女约为1:2。CAH的临床表现与酶的缺失位置和缺失程度相关，CAH的酶缺陷包括21-羟化酶、11β-羟化酶、3β-类固醇脱氢酶、17-羟化酶缺陷等，其中以21-羟化酶缺乏症最常见，占CAH发病率的90%～95%，其次是11β-羟化酶缺乏症，占5%～8%，其他酶缺乏症非常罕见。根据21- 羟化酶缺乏（21-OHD）程度不同，可分为失盐型、单纯男性化型和迟发非经典型三种类型。 新生儿筛查17-羟孕酮为阳性者，具有21-OHD临床表现：婴幼儿期女性男性化或假两性畸形，出生时即呈现程度不同的男性化体征，男性表现为假性性早熟，出生时可无症状，生后6 个月以后出现性早熟，无失盐症状或有失盐症状；男、女童均出现体格发育过快，骨龄超出年龄，成人后身材矮小可有皮肤黏膜色素沉着，男性性早熟，女性男性化，初潮延迟、原发性闭经、多毛症及不育症等。 血清-17羟孕酮是诊断21-羟化酶缺陷症的最主要指标，根据2010年美国内分泌学会发表的21-羟化酶缺乏诊疗指南，CAH的诊断筛查主要分为两类：①新生儿的筛查，先采用RIA或者ELISAs进行足跟血斑17- 羟孕酮的检测。新生儿筛查最好在出生后2~4 d 进行。RIA和ELISAs筛查的假阳性率较高，一般需要进行二级筛查。二级筛查包括类固醇激素的生化检测，推荐用LC-MS/MS法检测血清17- 羟孕酮并联合其他类固醇激素的比率进行诊断，可大大提高正确率。②婴儿期后的诊断，建议对有症状的个体监测清晨基线血清17羟孕酮，建议在行替可克肽激发试验后，测定肾上腺皮质激素谱，以区分2l-羟化酶缺陷或其他酶缺陷，并对疑似患者进行诊断，行替可克肽激发试验后，对肾上腺皮质激素谱的检测结果有争议或需要咨询遗传问题者，可行基因分型。由此可见，LC-MS/MS法检测血清中的17-羟孕酮在CAH的精准诊断中可发挥重要作用。 【适用范围】 1、用于新生儿筛查中，在症状出现前的CAH筛查或出现症状时CAH的诊断； 2、用于大龄儿童和成人迟发型或轻微型CAH的筛查与诊断，并用于定期监测CAH的治疗效果； 3、用于排除CAH类似症状如多毛、痤疮、月经不调、男性秃顶等疾病的鉴别诊断（女性多囊卵巢综合征、不孕不育症、少数的肾上腺或卵巢肿瘤等）。 【参考范围】17-羟孕酮-激发30min后的值； 儿童||1岁-6岁||&lt;8.00 ； 儿童||6岁-10岁||&lt;10.00 ； 成年男性||3.00-10.00 ； 成年女性（卵泡期）||2.00-8.00 ； 成年女性（黄体期）||2.00-10.00 ； 17-羟孕酮-基础值 ； 新生儿（出生后两天）||&lt;8.00 ； 儿童||1岁-6岁||&lt;3.00 ； 儿童||6岁-10岁||&lt;5.00 ； 成年男性||1.20-5.00 ； 成年女性（卵泡期）||0.60-4.00 ； 成年女性（黄体期）||1.00-6.00；</t>
  </si>
  <si>
    <t>（GZ）24h尿儿茶酚胺及其代谢物（六项）</t>
  </si>
  <si>
    <t>L250310060
250310047*3
250310048
250310024</t>
  </si>
  <si>
    <t>高效液相色谱串联质谱法 (LC-MS/MS)</t>
  </si>
  <si>
    <t>24小时尿液3~5mL，
&lt;br&gt;【收集24小时尿液前加入30g的柠檬酸二氢钠保存剂(10g/L的比例)，保持尿液PH 2-4，记录24小时尿总量，吸取3~5 mL冷藏避光送检。】</t>
  </si>
  <si>
    <t>1、有症状的患者：
1)有PPGL的症状和体征，如阵发性、持续性或在持续性高血压的基础上阵发性加重、头痛、心悸、多汗、面色苍白、面红、体重下降、高代谢状态、高血糖、恶心、焦虑和四肢麻木等的患者；
2)使用DA D2受体拮抗剂、拟交感神经类、阿片类、NE或5-羟色胺再摄取抑制剂、单胺氧化酶抑制剂等药物可诱发PPGL症状发作的患者；
3)出现体位性低血压的高血压患者。
2、无症状的患者：
1)肾上腺偶发瘤患者；
2)有PPGL的家族史或PPGL相关的遗传综合征家族史的患者；
3)有既往史的PPGL患者。</t>
  </si>
  <si>
    <t>（GZ）Ⅰ型胶原氨基端延长肽(PINP),化学发光法</t>
  </si>
  <si>
    <t>L250309016</t>
  </si>
  <si>
    <t>血清/血浆0.8ml（离心后及时分装，避免溶血）</t>
  </si>
  <si>
    <t>P1NP反映的是1型胶原的沉积情况，因此是作为一项骨形成标志物。</t>
  </si>
  <si>
    <t>（GZ）补送（遗传病）父母样本特定点突变检测</t>
  </si>
  <si>
    <t>全血1-3ml EDTA-K/Na2 或枸橼酸钠抗凝</t>
  </si>
  <si>
    <t>(免费)补送父母和先证者报告后2月内的父母样本，【应用场景】先证者在金域进行检测中或检测完成后，补送的父母和（或）家属样本进行检测，则按照82873、82874接受（分别针对父母和其他家属样本）。如在先证者检测中或报告后的2个月内补送父母，可以免费验证，超过2个月则按照补送的其他家庭成员样本一样收费验证。注：必须在申请单上注明先证者的条码号，并且强烈要求附本中心报告单（首页即可）一起送检！</t>
  </si>
  <si>
    <t>（GZ）骨钙素(Osteocalcin)OST*</t>
  </si>
  <si>
    <t>血浆/血清 2ml</t>
  </si>
  <si>
    <t>骨代谢(骨形成)指标。 骨钙素属于γ-羧谷氨酸包含蛋白类( gamma-carboxyglutamic-acid-containing proteins, GLA proteins)，此蛋白类为维生素K依赖性。骨钙素中谷氨酸基的γ-羧基化后才具有生物学效应，而中羧基化必须有维生素K参与[1] 骨钙素又称骨γ-羧谷氨酸包含蛋白(bone gamma-carboxyglutamic-acid-containing proteins, BGP)。该蛋白在骨矿化峰期之后才出现积聚。使用维生素K拮抗剂，可使此蛋白在骨中的含量减少，但并不影响其脯氨酸的含量，也不影响骨的机械强度。 [ 骨钙素是成骨细胞合成并分泌的，比较稳定，不受骨吸收因素的影响。 通过血清骨钙素可以了解成骨细胞，特别是新形成的成骨细胞的活动状态。 骨钙素值随年龄的变化以及骨更新率的变化而不同。骨更新率越快，骨钙素值越高，反之降低。 在原发性骨质疏松中，绝经后骨质疏松症是高转换型的，所以骨钙素明显升高；老年性骨质疏松症是低转换型的，因而骨钙素升高不明显。故可根据骨钙素的变化情况鉴别骨质疏松是高转换型的还是低转换型的。需注意的是甲旁亢性骨质疏松症中骨钙素升高明显。 升高：见于骨质合成时，尤其是骨损伤后骨质合成早期，绝经后骨质疏松，甲旁亢性骨质疏松症。</t>
  </si>
  <si>
    <t>（GZ）骨源性碱性磷酸酶（BAP）</t>
  </si>
  <si>
    <t>250305013/1</t>
  </si>
  <si>
    <t>血清  0.5ml必须注明 病人年龄。</t>
  </si>
  <si>
    <t xml:space="preserve">小儿佝偻病、孕妇、绝经期妇女、老年人血钙水平检测、指导科学补钙。 </t>
  </si>
  <si>
    <t>（GZ）酪氨酸磷酸酶抗体（定量）（IA-2Ab）</t>
  </si>
  <si>
    <t>放射配体法</t>
  </si>
  <si>
    <t>血清0.4ml</t>
  </si>
  <si>
    <t>辅助早期诊断1型糖尿病及糖尿病类型的辅助鉴别。</t>
  </si>
  <si>
    <t>（GZ）硫酸去氢表雄酮（DHS）</t>
  </si>
  <si>
    <t>250310022/1</t>
  </si>
  <si>
    <t>血清   0.6ml</t>
  </si>
  <si>
    <t>女性多毛症及男性化、多囊卵巢综合症。 升高：ACTH分泌过多；类固醇合成酶异常；异位雄激素分泌如多囊卵巢综合症，产生睾酮的肾上腺肿瘤或卵巢雄性细胞瘤；使用药 物过多（抗多巴胺制剂治疗高泌乳素血症） 降低：肾上腺性--- Cushing综合征（肾上腺肿瘤或结节性增生）；Addison病（原发性慢性肾上腺皮质机能减退症）；先天性ACTH不反应症；先天性肾上腺发育不良症，17-羟化酶缺陷病；垂体性---腺垂体功能不全如sheehan病（席汉综合征），ACTH单独不反应症；其它---神经性厌食、Turner综合征（先天性卵巢发育不全综合征）；Werner综合征，Klinefelter综合症（先天性睾丸发育不全或原发小睾丸症）；LDL（低密度脂蛋白）缺乏症；口服避孕药等</t>
  </si>
  <si>
    <t>（GZ）尿碘/尿肌酐（I/CR）</t>
  </si>
  <si>
    <t>ICP-MS</t>
  </si>
  <si>
    <t>随机尿（建议早晨空腹中段尿至少5mL），无需添加防腐剂</t>
  </si>
  <si>
    <t>碘是维持人体甲状腺功能正常所必需的营养元素，体内的碘主要通过膳食和饮水提供，摄碘不足或过多都将影响甲状腺功能，造成甲状腺的损伤，导致甲状腺疾病的发生。因此，需定期对碘摄入量及营养水平进行评估，为甲状腺疾病的诊疗提供依据，有利于早期预防和减少危害。 肾脏是碘的主要排泄器官，90%的碘经尿排出，24 h尿碘通常被作为评价碘摄入及代谢的参考标准，但对于大多数人群收集24小时尿液会有难度（特别是急性碘中毒人群），临床常用随机尿代替24小时尿液。而随机尿的碘浓度易受饮食和水消耗的影响在不同时间点的波动较大，为了校正对检测结果的影响，推荐使用尿碘/尿肌酐的比值进行碘的近期摄入量评估。 适用范围：1.近期碘摄入量评估；2.急性碘中毒的可疑患者</t>
  </si>
  <si>
    <t>（GZ）尿香草扁桃酸（VMA）</t>
  </si>
  <si>
    <t>均相酶免法</t>
  </si>
  <si>
    <t>收集24小时尿，加入浓盐酸（优级纯）3-5ml防腐，计尿总量，混匀后取3ml尿入送检。如尿液不能及时进行测定，应置冰箱内保存，-20℃可保存30天，2-8℃可保存5天。留样前服用中药、四环素、维生素B2、降压药以及安定药对结果有影响。</t>
  </si>
  <si>
    <t>诊断嗜铬细胞瘤，Addison病等。升高：见于嗜铬细胞瘤、神经母细胞瘤、交感神经节细胞瘤、原发性高血压和甲状腺功能减退等。降低：见于甲亢、原发性慢性肾上腺皮质功能减退等</t>
  </si>
  <si>
    <t>（GZ）尿游离皮质醇（Free COR）</t>
  </si>
  <si>
    <t>250310019/1*2</t>
  </si>
  <si>
    <t>24小时尿5.0ml(计尿总量)，不加防腐剂，收集过程始终冷藏或冷冻，加了浓盐酸也可送检；</t>
  </si>
  <si>
    <t>判断肾上腺皮质功能。增高：皮质醇增多症、胰岛炎、妊娠中毒、甲状腺机能减退、男性女性化，不平衡性糖尿病。肢端肥大症，癌症，肝损伤、肾血管性高血压、垂体机能亢进。降低：肾上腺皮质功能低下，长期应用类固醇激素，垂体机能减退，合并继发性肾上腺皮质衰竭；肾小腺切除术后及严重感染的低血压症患者，艾迪生病，席汉病；</t>
  </si>
  <si>
    <t>(GZ)全段甲状旁腺激素PTH（1-84）</t>
  </si>
  <si>
    <t>250310009/1</t>
  </si>
  <si>
    <t>推荐使用K2-EDTA，K3-EDTA或肝素锂抗凝血浆0.6ml（也可以使用血清0.6ml，使用血清时，必须分离血清。）</t>
  </si>
  <si>
    <t>更适合应用于甲状旁腺外科手术和慢性肾功能衰竭等恶性疾病时的PTH监控。</t>
  </si>
  <si>
    <t>（GZ）全血硒</t>
  </si>
  <si>
    <t>全血  2.0ml</t>
  </si>
  <si>
    <t>③缺硒引起克山病、大骨节病的发生。硒过量可导致急慢性中毒。</t>
  </si>
  <si>
    <t>（GZ）人抗苗勒氏管激素（AMH）</t>
  </si>
  <si>
    <t>血清/血浆0.5ml</t>
  </si>
  <si>
    <t>1.女性卵巢储备和围绝经期的研究2.男性生殖功能评估3.颗粒细胞肿瘤的检测与治疗4.早熟及晚熟的诊断5.两性畸形诊断6.隐睾和无睾丸畸形诊断。</t>
  </si>
  <si>
    <t>（GZ）双氢睾酮（DHT）*</t>
  </si>
  <si>
    <t>血清0.8ml，若错过检测周期，每天科室接到双氢睾酮标本都会将标本分离出来保存在-20度条件下。</t>
  </si>
  <si>
    <t>用于男性脱发、前列腺肥大、无睾症、隐睾症、17α-羟化酶缺陷等所致的男性性功能减退的辅助诊断。</t>
  </si>
  <si>
    <t>（GZ）脱氢表雄酮（DHEA）*</t>
  </si>
  <si>
    <t>用于临床对肾上腺肿瘤、多囊卵巢综合征、迟发型21-羟化酶缺乏的腺皮质增生的评价。</t>
  </si>
  <si>
    <t>（GZ）性激素结合球蛋白（SHBG）</t>
  </si>
  <si>
    <t>血清 0.6ml</t>
  </si>
  <si>
    <t>DMRT1，CYP17A1，SRD5A2，HSD17B3；相关基因测序的补充检测</t>
  </si>
  <si>
    <t>（GZ）雄烯二酮(AD),血清,LC-MS/MS</t>
  </si>
  <si>
    <t>血清1.0 mL最少0.5 ml.血液标本需在清晨（6~10点）采集，使用红盖真空采血管采血。 2. 分离后的血清样本可于室温条件下稳定存放7d，2-8 ℃冷藏条件下存放14天，-20 ℃冷冻条件下存放14天。 3. 样本拒收：溶血轻度可接受，中度及以上的标本拒收；脂血，黄疸直接拒收；含有任何抗凝剂的血浆标本拒收；未按照样本采集存放条件进行采集和存放的标本拒收。</t>
  </si>
  <si>
    <t>增加：女性多毛症，痤疮，先天性肾上腺皮质增生，肾上腺皮质肿瘤，多囊卵巢综合征，应用克罗米芬或ＨＣＧ时等。 降低：肾上腺皮质功能减退症，卵巢功能减退症，镰状红细胞性贫血等。</t>
  </si>
  <si>
    <t>（GZ）血浆甲氧基肾上腺素类物质（三项）</t>
  </si>
  <si>
    <t>高效液相色谱-串联质谱法（LC-MS/MS）</t>
  </si>
  <si>
    <t>EDTA 抗 凝 血 浆
1ml
( 需使用 EDTA 抗凝管 采血，采集好的全血应立即在 4℃条件下离心分离血浆于普通干燥管中，或者放置 在冰浴中、2h 内于 4℃条件下 离心分离血浆 于普通干燥管 中，及时冷藏 保存送检。)</t>
  </si>
  <si>
    <t>对于嗜铬细胞瘤诊 断，尤其是一些基 因突变的嗜铬细胞 瘤诊断具有意义</t>
  </si>
  <si>
    <t>（GZ）胰岛素抗体（INS-Ab）</t>
  </si>
  <si>
    <t>放免(RIA)</t>
  </si>
  <si>
    <t>血清0.4ml，分离血清送检</t>
  </si>
  <si>
    <t>糖尿病治疗监测。结果阳性：1型糖尿病，胰岛素抵抗，胰岛素自身免疫综合征</t>
  </si>
  <si>
    <t>（GZ）胰岛素样生长因子结合蛋白-3（IGFBP-3）</t>
  </si>
  <si>
    <t>L250404030</t>
  </si>
  <si>
    <t>血清  1.0ml</t>
  </si>
  <si>
    <t>用于身材矮小、侏儒症的诊断与研究。</t>
  </si>
  <si>
    <t>（GZ）抑制素B（Inhibin B）</t>
  </si>
  <si>
    <t>血清0.5ml，注：1.避免使用溶血、脂血、黄疸样本；女性样本采集时间应在月经第三天。2.保存：如果样本在24小时内检测可暂存于2-8℃低温环境待检，否则样品必须保存在-20℃或更低环境，长期保存样本避免反复冻融。</t>
  </si>
  <si>
    <t>抑制素B是由生殖系统细胞分泌产生，是卵巢储备功能和睾丸曲细精管功能的主要标记物。用于卵巢因素引起的女性不孕和曲细精管功能障碍引起的男性不育检测。</t>
  </si>
  <si>
    <t>（GZ）游离睾酮FT</t>
  </si>
  <si>
    <t>250310030/1</t>
  </si>
  <si>
    <t>血清 0.5ml</t>
  </si>
  <si>
    <t>男性性功能，性早熟，两性畸形，女性男性化肿瘤的诊断。升高：多囊卵巢综合症（PCOS），高雄激素血症不孕患者，前列腺癌发病的风险会相对更大。———</t>
  </si>
  <si>
    <t>(JN)实体肿瘤精准诊疗中级套餐（ctDNA）</t>
  </si>
  <si>
    <t>二代测序（NGS）</t>
  </si>
  <si>
    <t>外周血：无创管采集8-10ml全血</t>
  </si>
  <si>
    <t>【临床意义】目前实体肿瘤类型繁多，不同类型肿瘤的发生、发展机制及临床表现千差万别，即使是同一类型肿瘤，亦存在多个不同的亚型。在基因检测时往往会出现选错套餐或没有相应套餐的情况，为了进一步满足市场需求，本次推出Mini、基础、中级三个不同大小的泛癌种套餐，覆盖目前指南共识推荐常见基因检测，及目前FDA/NMPA批准用药基因检测，指导患者的靶向治疗、免疫治疗，化疗、分子分型和预后评估，为临床及患者提供更经济、多元化的选择。【检测范围】1、检测范围为：359个体系基因+21个融合基因+MSI+TMB+95个胚系基因+32个化疗基因。</t>
  </si>
  <si>
    <t>（博鳌）成纤维细胞生长因子23（FGF23）,磁微粒化学发光法</t>
  </si>
  <si>
    <t>磁微粒化学发光法</t>
  </si>
  <si>
    <t>分离血浆并冷冻（-20°C或以下）送检大于1ml，分离后，务必在标本管上和申请单上注明送检样本的类型。离心条件从1,000到3,000g，10分钟，严重溶血或脂血性样品以及含有颗粒物或表现出明显微生物污染的样品不应进行检测。无签署知情同意书的样本拒收。</t>
  </si>
  <si>
    <t>可用于慢性肾脏病发展监测和健康人群慢性肾病早期发现的筛查，此检测结果应结合其他的临床和实验室数据，帮助临床医生出正确结论。在慢性肾病CKD中，FGF23的表达水平随着肾功能降低而逐渐增加，与慢性肾病高磷血症的发生密切相关。FGF23做为目前已知的唯一调节磷酸盐代谢调节的蛋白，在慢性肾病（CKD）病程检测和随访过程中发挥不可替代的重要作用。(1)FGF23作为CKD的诊治随访过程中的一个重要指标，在代谢紊乱早期敏感标志物，助力临床及时跟踪病情采取措施。(2)可与常规检测PTH，CT，维生素D，钙和磷指标同时检测。(3)除了CKD，帮助临床有助于血浆磷浓度异常原因查找。(4)FGF23升高是透析患者死亡的独立因素，可用于降磷或透析治疗效果监测。FGF23作为心血管疾病患者随访评估的潜在重要指标。(1)FGF23增加是心脏病患者心血管事件发生率增加和死亡风险的一个独立相关因子。(2)血液中高浓度FGF23可导致左心肥大（LVH）。(3)血清FGF23水平升高与血管钙化、左心室肥厚、内皮功能紊乱、心血管事件和死亡率相关。</t>
  </si>
  <si>
    <t>21CAH检测</t>
  </si>
  <si>
    <t>long PCR+MLPA+NGS</t>
  </si>
  <si>
    <t>CYP21A2,CYP21A1P 点突变+拷贝数</t>
  </si>
  <si>
    <t>Bionano光学基因图谱</t>
  </si>
  <si>
    <t>光学基因图谱</t>
  </si>
  <si>
    <t>50kbp以上染色体平衡易位和不平衡易位，30kbp染色体倒位，30kbp重复，500kbp拷贝数变异。</t>
  </si>
  <si>
    <t>CNV-seq100k</t>
  </si>
  <si>
    <t>CNV-seq</t>
  </si>
  <si>
    <t>100k以上（左右）的染色体微缺失，重复，非整倍体等。</t>
  </si>
  <si>
    <t>适用CAH，DMD，SMA等项目</t>
  </si>
  <si>
    <t>MS-MLPA检测</t>
  </si>
  <si>
    <t>MS-MLPA</t>
  </si>
  <si>
    <t>适用小胖威利综合征等项目</t>
  </si>
  <si>
    <t>家系点突变验证</t>
  </si>
  <si>
    <t>Silver-Russell 综合征</t>
  </si>
  <si>
    <t>MLPA+家系STR</t>
  </si>
  <si>
    <t>11p15.5 区域甲基化，一家三口 STR 分型技术检测 7 号染色体母源 UPD</t>
  </si>
  <si>
    <t>STR</t>
  </si>
  <si>
    <t>排除母源污染和亲缘关系判定</t>
  </si>
  <si>
    <t>多囊肾1型（PKD1）</t>
  </si>
  <si>
    <t>long PCR</t>
  </si>
  <si>
    <t>PKD1 基因</t>
  </si>
  <si>
    <t>基因包（panel）</t>
  </si>
  <si>
    <t>基因病检测:点突变，小的插入缺失，外显子级别cnv等。</t>
  </si>
  <si>
    <t>假性甲状旁腺功能减退症整体检测</t>
  </si>
  <si>
    <t>GNAS区域拷贝数+甲基化+GNAS点突变</t>
  </si>
  <si>
    <t>进行性假肥大型肌营养不良</t>
  </si>
  <si>
    <t>DMD基因点突变，拷贝数变异</t>
  </si>
  <si>
    <t>全基因组</t>
  </si>
  <si>
    <t>基因病检测，点突变，小的插入缺失，外显子级别的cnv，动态突变提示等。</t>
  </si>
  <si>
    <t>全外显（含线粒体）家系三人</t>
  </si>
  <si>
    <t>全外显（含线粒体）先证者</t>
  </si>
  <si>
    <t>先天性肾上腺皮质增生（CAH）整体检测</t>
  </si>
  <si>
    <t>NGS+long PCR+MLPA</t>
  </si>
  <si>
    <t>CAH整体检测</t>
  </si>
  <si>
    <t>医学全外（含线粒体）家系三人</t>
  </si>
  <si>
    <t>医学全外（含线粒体）先证者</t>
  </si>
  <si>
    <t>荧光毛细管电泳</t>
  </si>
  <si>
    <t>肯尼迪病，脆性X综合征等动态突变检测</t>
  </si>
  <si>
    <r>
      <rPr>
        <sz val="10"/>
        <rFont val="Times New Roman"/>
        <charset val="0"/>
      </rPr>
      <t>​</t>
    </r>
    <r>
      <rPr>
        <sz val="10"/>
        <rFont val="宋体"/>
        <charset val="134"/>
      </rPr>
      <t>中枢神经系统脱髓鞘疾病谱8（AQP4-荧光法、MOG、MBP、Flotillin-1/2、GFAP）</t>
    </r>
  </si>
  <si>
    <t>IIFT</t>
  </si>
  <si>
    <t>血清1ml或血清和脑脊液配对送检（各1ml）</t>
  </si>
  <si>
    <t>辅助诊断视神经脊髓炎谱系疾病，MOG抗体脑脊髓炎及自身免疫性GFAP脑膜脑脊髓炎。抗Flotillin-1/2抗体是多发性硬化（MS）的新的特异性指标</t>
  </si>
  <si>
    <t>（CS）（默认）HCV基因分型</t>
  </si>
  <si>
    <t>全血样本须在4个小时内分离血清/血浆1mL（EDTA抗凝）</t>
  </si>
  <si>
    <t>丙型肝炎病毒是单股正链RNA病毒，病毒感染后可导致丙型病毒性肝炎，其中50%~80%HCV感染者发展为慢性肝炎，其中20%~30%将发展成肝硬化。肝硬化患者中每年有1%~4%发展成为肝细胞癌症。一般患者发病前12天，其血液即有感染性，并可带毒12年以上。HCV主要血源传播，国外30-90%输血后肝炎为丙型肝炎，我国输血后肝炎中丙型肝炎占1/3。此外还可通过其他方式如母婴垂直传播，家庭日常接触和性传播等。 目前根据Simmonds命名系统可将HCV分为6个基因型。HCV基因分型在丙型病毒性肝炎的流行病学研究、病毒载量、病情转归及抗病毒治疗等方面均有重要意义。特别在抗病毒治疗方面，HCV基因分型是制定抗病毒治疗方案，预测抗病毒疗效的重要依据。； 本项目检测HCV 1b、2a、3a、3b、6a 共5个中国人常见的基因亚型；</t>
  </si>
  <si>
    <t>（CS）阿尔兹海默症易感基因APOE多态性检测</t>
  </si>
  <si>
    <t>L250700017*3</t>
  </si>
  <si>
    <t>荧光PCR法</t>
  </si>
  <si>
    <t>EDTA抗凝采血管采集保存的全血1-3mL（推荐量为3mL）。对婴儿等采血困难的受检者，最少可使用1mL血样进行检测。</t>
  </si>
  <si>
    <t>用于MCI患者危险分层，预测其向AD转化的风险，可应用于临床研究中的疗效分析。于支持有明确家族史、疑似早发型阿尔茨海默病症患者或有特殊临床表型受检者的临床诊断。</t>
  </si>
  <si>
    <t>（CS）共济失调SCA1/2/3/6/7/8/10/12/17/36/DRPLA型/FRDA型基因检测，片段分析</t>
  </si>
  <si>
    <t>250700019*9</t>
  </si>
  <si>
    <t>片段分析</t>
  </si>
  <si>
    <t>EDTA抗凝外周血：3mL</t>
  </si>
  <si>
    <t>需鉴别诊断共济失调的患者。遗传性共济失调(hereditaryataxiaHA)是一大类具有高度临床和遗传异质性、病死率和病残率较高的遗传性神经系统退行性疾病，约占神经系统遗传性疾病的10%~15%。脊髓小脑共济失调（spinalcerebellarataxias,SCA）是一组常染色体显性遗传性疾病，能引起小脑、脊髓小脑束和脑干神经元变性。SCA具有多种亚型，目前在全球分布的SCA亚型包括SCA1、SCA2、SCA3、SCA6、SCA7、SCA8、SCA10、SCA12、SCA17、DRPLA，SCA36型是最近在日本和西班牙家系中报道的SCA新亚型。常染色体隐性遗传小脑性共济失调中最常见的为FRDA型共济失调。遗传性共济失调的临床表现以共济失调为主，主要由相关致病基因的多核苷酸重复扩增引起。通过片段分析技术对SCA1、SCA2、SCA3、SCA6、SCA7、SCA8、SCA10、SCA12、SCA17、SCA36、DRPLA及FRDA进行筛查，对于疾病的诊断、治疗及产前诊断具有重大意义。</t>
  </si>
  <si>
    <t>(CS)汉氏巴尔通体核酸，Sanger测序法</t>
  </si>
  <si>
    <t>1、肺泡灌洗液，不低于5 mL；痰液，不低于3 mL。
2、培养物，不低于2mL（1麦氏）等。</t>
  </si>
  <si>
    <t>【检测细项】91243 Roussoella siamensis DNA,Sanger 测序法； 91241 灰色小克银汉霉 DNA,Sanger 测序法； 91240 威氏无绿藻 DNA,Sanger 测序法； 91234 菠萝泛菌 DNA,Sanger 测序法； 91252 痰潘多拉菌 DNA,Sanger 测序法； 91264 人型支原体 DNA,Sanger 测序法； 91249 马尔尼菲篮状菌 DNA,Sanger 测序法； 91248 猫立克次体 DNA,Sanger 测序法； 91247 解脲脲原体 DNA,Sanger 测序法； 91246 细小脲原体 DNA,Sanger 测序法； 91245 苏尔加分枝杆菌 DNA,Sanger 测序法； 91244 阿莎西毛孢子菌 DNA,Sanger 测序法； 91237 霍乱弧菌 DNA,Sanger 测序法； 91289 缺陷乏养菌 DNA，Sanger 测序法； 91263 大芬戈尔德菌 DNA,Sanger 测序法； 91242 贝纳柯克斯体 DNA,Sanger 测序法； 91239 问号钩端螺旋体 DNA,Sanger 测序法； 91253 乳明串珠菌 DNA,Sanger 测序法； 91259 恙虫病东方体 DNA,Sanger 测序法； 91260 猪链球菌 DNA,Sanger 测序法； 91262 豚鼠耳炎诺卡菌 DNA,Sanger 测序法； 91251 耶氏肺孢子菌 DNA,Sanger 测序法； 91250 鹦鹉热衣原体 DNA,Sanger 测序法； 91295 偶发分枝杆菌 DNA，Sanger 测序法； 91303 汉氏巴尔通体 DNA，Sanger 测序法； 91325 脓肿诺卡菌 DNA，Sanger 测序法； 91326 萜烯诺卡菌 DNA，Sanger 测序法； 91327 盖尔森基兴诺卡菌 DNA，Sanger 测序法； 91328 创伤弧菌 DNA，Sanger 测序法； 91329 产吲哚金黄杆菌 DNA，Sanger 测序法。【方法原理】Sanger 测序是针对目的基因设计并合成相应的特异性引物，进行PCR 扩增后直接测序的方法。本检测首先使用疑难罕见病原微生物的特异性引物对样本中的疑难罕见病原微生物进行 PCR 扩增， 然后对PCR 产物进行Sanger 测序，最后对测序结果进行生信分析。 【临床意义】Sanger 测序具有精准、低成本、流程简单、污染低、结果直观可视的优势，是包括荧光定量 PCR Taqman 探针法、普通 PCR 法、芯片法、二代测序法、质谱法等基因检测方法的国际金标准，其满足了“目标准确、结果精准、通量小”的临床测序特点，非常适用于临床诊断。目前疑难罕见病原微生物诊断的方法主要包括分离和培养、血清学试验、PCR/荧光定量PCR 和mNGS 等，微生物培养耗时长且阳性率低，mNGS 若检出疑难罕见病原微生物需结合其他技术综合判断，荧光定量 PCR 存在因同属间序列同源性高导致假阳性或位点突变引起假阴性的可能，本检测是基于Sanger 测序法的疑难罕见病原微生物核酸检测，可丰富疑难罕见病原微生物的分子生物学检测方法，辅助验证PCR 或mNGS 检测结果的准确性。【适用范围】疑难罕见病原微生物检测、有临床科研需求的专家群体：不同检测方法学性能比较（如使用Sanger 测序验证二代测序结果的准确性，与 PCR 检测的一致性等）等。</t>
  </si>
  <si>
    <t>（CS）极长链脂肪酸（VLCFA）</t>
  </si>
  <si>
    <t>气相色谱 质谱法
(GC- MS)</t>
  </si>
  <si>
    <t>血清0.5ml，可使用分离胶管</t>
  </si>
  <si>
    <t>用于辅助诊断过氧化物酶体代谢失调相关的遗传代谢性疾病，包括过氧化物酶体生源性失调X-连锁肾上腺脑白质营养不良以及过氧化物酶体功能评价等。</t>
  </si>
  <si>
    <t>（CS）结核分枝杆菌及利福平耐药检测（Xpert MTB/RIF）</t>
  </si>
  <si>
    <t>1、痰液&gt;1ml，早晨肺深部痰最佳，浓稠痰2ml（无菌痰杯密封保存；均用无菌橡胶密封容器保存）；
2、体液标本（除血液）：肺泡灌洗液&gt;5ml，脑脊液&gt;2ml,3.5-6ml为最佳，胃液&gt;1ml，脓液&gt;1ml，胸腹水&gt;10ml，尿液&gt;15ml，眼睛房水＞1ml；(无菌干燥管送检)
3、淋巴结及其他新鲜组织无特殊要求，生理盐水无菌管保存；
4、石蜡包埋（FFPE）组织6-12片10um厚的FFPE白片，厚度不足的按比例增加白片数量
5、分泌物等近固态标本2ml以上；
6、拒收血液样本、粪便样本</t>
  </si>
  <si>
    <t>快速检测结核分枝杆菌及其利 福平耐药基因，适用于怀疑结 核病的临床患者检测，可快速 诊断结核病及指导临床用药。</t>
  </si>
  <si>
    <t>(CS)抗核抗体（ANA）</t>
  </si>
  <si>
    <t>间接免疫荧光法</t>
  </si>
  <si>
    <t>血清或血浆 0.5ml</t>
  </si>
  <si>
    <t>辅助诊断SLE和结缔组织病.消化系疾病.造血系疾病等。</t>
  </si>
  <si>
    <t>（CS）神经元核内包涵体病NOTCH2NLC基因动态突变检测</t>
  </si>
  <si>
    <t>250700019*6</t>
  </si>
  <si>
    <t>枸橼酸钠或EDTA抗凝剂静脉血2~3ml（不低于2ml），轻轻颠倒混匀，勿使其形成血凝块；</t>
  </si>
  <si>
    <t>本检测经过应用荧光标记的引物对N0TCH2NLC基因的5'UTR区GGC重复序列进行TP-PCR扩增，然后进行毛细管电泳、片段分析，计算其中GGC重复片段的GGC重复数目和GGA间隔序列分布来诊断神经元核内包涵体病。检测结果有助于N0TCH2NLC基因相关神经元核内包涵体病患者的诊断及遗传咨询。</t>
  </si>
  <si>
    <t>（GZ）(MT)自身免疫性脑炎相关抗体6项,脑脊液</t>
  </si>
  <si>
    <t xml:space="preserve">CBA法
</t>
  </si>
  <si>
    <t>血清或血浆或脑脊液 3.0ml （建议血清或血浆和脑脊液同时送检）不建议使用离心后的脑脊液样本 建议分离出血清后送检，避免运送过程中发生溶血。</t>
  </si>
  <si>
    <t>中枢神经系统自身免疫性疾病是由于自身免疫反应导致的中枢神经系统(脑和脊髓)损害为主的一组疾病。自身免疫抗体的检测对于中枢神经系统自身免疫性疾病的诊断、治疗及预后具有重要指导意义。</t>
  </si>
  <si>
    <t>（GZ）(MT)自身免疫性脑炎相关抗体6项,血</t>
  </si>
  <si>
    <t>（GZ）（脑脊液+血清）脑脊液寡克隆区带电泳分析</t>
  </si>
  <si>
    <t>250301011*2</t>
  </si>
  <si>
    <t>等电聚焦电泳</t>
  </si>
  <si>
    <t>脑脊液及血清各2ml</t>
  </si>
  <si>
    <t>OCB是MS实验室检测中应用最为广泛的生物学指标。脑脊液OCB阳性有助于MS的诊断;OCB阳性虽然不能作为诊断MS的直接证据,但对MS的早期诊断和预后判断均具有重要意义。但OCB并非MS所特有,GBS, NMO, SSP, Lyme disease等均可检出。在很多神经系统疾病中，由于血脑屏障被破坏，造成血中蛋白质进入脑脊液；或抗原激发体液免疫反应，促进内源性免疫球蛋白合成等原因，脑脊液中的免疫球蛋白含量往往异常增高，并且在高分辨率的电泳过程中出现脑脊液寡克隆区带。 脑脊液寡克隆电泳是检测中枢神经系统炎性病变、鞘内免疫蛋白合成的可靠指标，具有较高的敏感性和特异性。 2021年07 月 29日起，优化报告单模板，在脑脊液寡克隆区带电泳定性结果的基础上，补充了血清/脑脊液免疫球蛋白G定量结果，配合进行脑脊液分型解读及相关临床意义，为临床医生解读报告提供协助。</t>
  </si>
  <si>
    <t>(GZ)(外来)特定点突变测序(单项)</t>
  </si>
  <si>
    <t>外送验证样本，在申请单上注明需要检测的基因、位点信息。(一个基因：
3个位点以内，接收1个项目。
超过3个位点，按照每2个位点接收1个项目。
2个基因以上：
每个基因接收1个项目。
)注：强烈要求附非本中心报告单全文一并送检！
说明：即，先证者在别的实验室进行过检测，发现了可疑的点突变，采集样本到金域进行一代测序检测(或验证)。</t>
  </si>
  <si>
    <t>（GZ）CYP2C9基因分型(2SNPs)</t>
  </si>
  <si>
    <t>EDTA抗凝外周血3-5mL或干滤纸血片(含3个血斑)(注：送检其他标本类型请提前与实验室沟通)</t>
  </si>
  <si>
    <t>华法林，抗惊厥药，一些抗抑郁药，降糖药，抗凝血剂，烷化剂类抗癌药物前体环磷酰胺和一些非甾体抗炎药</t>
  </si>
  <si>
    <t>（GZ）HLA-B*1502基因检测*</t>
  </si>
  <si>
    <t>2708000010 
2708000010/1</t>
  </si>
  <si>
    <t>定量PCR</t>
  </si>
  <si>
    <t>EDTA抗凝外周血/1~3ml</t>
  </si>
  <si>
    <t>卡马西平、奥卡西平、苯妥英等药物临床用药指导</t>
  </si>
  <si>
    <t>（GZ）HLA-B*5801基因检测*</t>
  </si>
  <si>
    <t>荧光定量PCR法</t>
  </si>
  <si>
    <t>EDTA抗凝全血3-5ml</t>
  </si>
  <si>
    <t>痛风患者使用别嘌醇之前对患者进行HLA-B*5801等位基因检测。</t>
  </si>
  <si>
    <t>（GZ）JC多瘤病毒</t>
  </si>
  <si>
    <t>全血3-5mL</t>
  </si>
  <si>
    <t>用于 JC 多瘤病毒感染的辅助诊断。</t>
  </si>
  <si>
    <t>（GZ）MM套餐一（随机尿）</t>
  </si>
  <si>
    <t>250301005*6</t>
  </si>
  <si>
    <t>琼脂糖凝胶电泳</t>
  </si>
  <si>
    <t>新鲜尿液 5-10ml</t>
  </si>
  <si>
    <t>辅助诊断多发性骨髓瘤和预后评估；本周氏蛋白是免疫球蛋白的轻链单体或二聚体，属于不完全抗体球蛋白。当血浆中 BJP 大量增加，滤入原尿中的 BJP 超出肾小管的重吸收阈值，即形成本-周蛋白尿，常出现于骨髓瘤和单克隆免疫球蛋白增殖性疾病患者尿中，具有诊断意义。 50545 ELP,尿,琼脂糖凝胶电泳法 50546 免疫球蛋白GAM,尿,琼脂糖凝胶电泳法 50547 κ 轻链,尿,琼脂糖凝胶电泳法 50548 λ 轻链,尿,琼脂糖凝胶电泳法 50549 κ 游离轻链,尿,琼脂糖凝胶电泳法 50550 λ 游离轻链,尿,琼脂糖凝胶电泳法</t>
  </si>
  <si>
    <t>（GZ）MM套餐一(血)</t>
  </si>
  <si>
    <t>免疫透射比浊法</t>
  </si>
  <si>
    <t>新鲜血清0.5ml（注：不可以用腹水标本做），建议血清标本采血30分钟后（样本凝固）3000转离心10分钟。</t>
  </si>
  <si>
    <t>②血清中游离轻链水平的升高与恶性浆细胞增殖（如多发性骨髓瘤）、淀粉样变性、轻链沉积病等有关；尿中高水平游离轻链的出现可能表明为肾病或恶性淋巴增生性疾病如多发性骨髓瘤等；主要用于轻链型多发性骨髓瘤、冒烟性多发性骨髓瘤、孤立性多发性骨髓瘤、原发性淀粉样变性、未定型单克隆丙种球蛋白、不分泌性多发性骨髓瘤等血液系统疾病的辅助诊断。</t>
  </si>
  <si>
    <t>血清0.5ml；拒收血浆、溶血标本，不接收脑脊液</t>
  </si>
  <si>
    <t>对多发性骨髓瘤、Waldenstrom巨球蛋白血症、分泌型骨髓瘤、轻链病、重链病等疾病有诊断意义。 1.单克隆免疫球蛋白增殖病 　　以单一克隆的浆细胞过度增高为特征，常导致某种免疫球蛋白或免疫球蛋白亚单位大量合成而其他正常免疫球蛋白水平下降。IFE能够确定这些蛋白质的单克隆属性。 　　2.本周氏蛋白和游离轻链病 　　本周氏蛋白是没有与免疫球蛋白分子中重链结合的单克隆κ或λ轻链。免疫固定电泳可确定本周氏蛋白的存在形式。轻链病是仅产生κ或λ单克隆轻链，在尿中称为本周氏蛋白的疾病，轻链病包括10%～15%的单克隆免疫球蛋白病，多出现在IgG骨髓瘤和IgA骨髓瘤病中。 　　3.重链病 　　以免疫球蛋白重链部分存在的单克隆蛋白为特征。 　　4.多克隆免疫球蛋白病 　　主要为γ蛋白区宽的条带，多见于炎症或感染和胶原病。 　　5.M蛋白相关疾病 　　IFE常用于M蛋白相关疾病的鉴定。如果患者①血清蛋白电泳出现M蛋白；②出现原因不明的丙种球蛋白偏低，患者有高骨髓瘤风险；③血清蛋白电泳结果正常，但患者有骨髓瘤、轻链沉积病、淀粉样病变等疾病临床症状等时，推荐做血清免疫固定电泳检测。</t>
  </si>
  <si>
    <t>毛细管电泳法</t>
  </si>
  <si>
    <t>诊断M蛋白血症、蛋白缺乏、肾病、炎症、肝硬化肝病等</t>
  </si>
  <si>
    <t>（GZ）MOG</t>
  </si>
  <si>
    <t>血清/脑脊液2ml</t>
  </si>
  <si>
    <t xml:space="preserve">1.MOG抗体主要在鞘外产生，CSF中滴度低于血清； 2. 血清中MOG抗体浓度与疾病活动度和治疗状态相关，如血浆置换可能一过性转阴； 3. 如果血清MOG抗体阴性，临床怀疑MOG-ME，可在急性发作期、治疗间期、血浆置换后的1-3个月再次检测；一些单向性的病人恢复后抗体长久阴性； 4. MOG血清阴性脑脊液阳性：需要临床医生根据病人病情判断的一种状态.
</t>
  </si>
  <si>
    <t>（GZ）MOG+AQP4</t>
  </si>
  <si>
    <t>血清 / CSF  2.0ml(建议血清和脑脊液同时送检)</t>
  </si>
  <si>
    <t>用于视神经脊髓炎(NMO), 长节段性横贯性脊髓炎(LETM)及NMO谱系病(NMOSD)的辅助诊断及鉴别诊断。抗AQP4抗体为诊断NMO及NMOSD的主要诊断标准，抗体滴度与疾病活动有关。抗MOG抗体与NMOSD、ADEM等疾病密切相关。</t>
  </si>
  <si>
    <t>（GZ）β胶联降解产物（β-CTX）</t>
  </si>
  <si>
    <t>血浆0.8ml</t>
  </si>
  <si>
    <t>监测骨质疏松症或其它骨疾病的抗吸收治疗。 增高见于甲状旁腺功能亢进，变形性骨炎，绝经后等 减低见于甲状旁腺功能低下症</t>
  </si>
  <si>
    <t>（GZ）巴尔通体IgG抗体二项（汉赛巴尔通体、五日热巴尔通体）</t>
  </si>
  <si>
    <t>250403042/2</t>
  </si>
  <si>
    <t>IFA间接免疫荧光法</t>
  </si>
  <si>
    <t>血清或血浆≥1mL</t>
  </si>
  <si>
    <t>【临床意义】巴尔通体属为短小、兼性、胞内、多形、革兰阴性的球杆或杆菌。该属细菌在健康人群和动物能引起持续性菌血症，在免疫抑制患者可引起血管增生性感染。巴尔通体由昆虫媒介（如跳蚤、沙蝇、体虱）和潜在的媒介（扁虱、螯蝇和无翼蝇）传播。传播也可以通过动物的抓挠和啃咬。五日热巴尔通体、汉赛巴尔通体、伊丽莎白巴尔通体和文氏巴尔通体呈全球分布。 五日热巴尔通体感染暴发与环境和个人卫生条件有关，人如果存在体虱即人虱寄生，该节肢动物排泄物中的五日热巴尔通体就可以通过破损皮肤感染机体。五日热巴尔通体是战壕热（Trench fever）的病原，导致发热性菌血症性疾病，临床表现包括肌痛、寒战、头痛和严重的腿部疼痛。五日热巴尔通体也是杆菌性血管瘤病（Bacillary angiomatosis，BA）的病原。BA的特征是在免疫缺陷患者，尤其是获得性免疫缺陷综合征患者出现血管增生性病变。五日热巴尔通体感染也可引起皮下结节和溶骨性病变，但是汉赛巴尔通体导致的BA没有这些表现。五日热巴尔通体还是培养阴性的心内膜炎和菌血症的常见病原。 汉赛巴尔通体和猫抓病（Cat scratch disease，CSD）相关，猫是汉赛巴尔通体的主要宿主，它通过猫栉首蚤在猫与猫之间传播，人类感染可能是通过抓伤而接触了感染性蚤的排泄物所致。对于免疫正常个体，CSD为自限性疾病，但是可能表现为视神经视网膜炎、肉芽肿性肝炎和不明原因的发热等。典型CSD病例在猫抓或咬伤1-3周后出现临床症状，50%的患者受伤部位由小的皮损，类似虫咬，通常位于手或前臂。暴露后大约三周出现淋巴结炎，一般是单侧，常累及肱骨内上髁、腋窝和颈部淋巴结。淋巴结肿大、疼痛，肿大持续数周到数月。5%-10%的CSD病例临床表不典型，这些患者多表现为帕利诺眼腺综合征，出现耳前淋巴结肿大和睑结膜炎。脑病是CSD最严重的并发症之一，通常发生在淋巴结肿大2-6周后，但通常可以完全康复。汉赛巴尔通体也是儿童持续性发热和不明原因发热的常见原因，还引起BA以及人和狗的心内膜炎。 培养分离巴尔通体存在技术复杂、周期时间长以及标本收集、转运、保存等要求严格的问题，这促进了非培养方法例如IFA免疫荧光法在广州金域实验室的开展，极大的提高了检测的总体便捷性和时效性，为临床提供更快更好的优质检测服务。</t>
  </si>
  <si>
    <t>（GZ）补送（遗传病）家属样本特定点突变检测</t>
  </si>
  <si>
    <t>250700019*2</t>
  </si>
  <si>
    <t>(收费)补送非父母亲属和先证者报告后&gt;2月的父母样本，【应用场景】先证者在金域进行检测中或检测完成后，补送的父母和（或）家属样本进行检测，则按照82873、82874接受（分别针对父母和其他家属样本）。如在先证者检测中或报告后的2个月内补送父母，可以免费验证，超过2个月则按照补送的其他家庭成员样本一样收费验证。注：必须在申请单上注明先证者的条码号，并且强烈要求附本中心报告单（首页即可）一起送检！</t>
  </si>
  <si>
    <t>（GZ）布鲁菌病抗体四项</t>
  </si>
  <si>
    <t>250403041*2
250403042/2*2</t>
  </si>
  <si>
    <t>免疫胶体金法+试管凝集+平板凝集</t>
  </si>
  <si>
    <t>血清，普通干燥管，最低送检量大于1ml</t>
  </si>
  <si>
    <t>布鲁菌病，也称波状热，是布鲁菌感染引起的急性或慢性传染病，属自然疫源性疾病，本病临床表现变化多端，主要表现为病情轻重不一的发热、多汗、关节痛等症状。人类布鲁氏菌病可分为亚临床感染、急性和亚急性、慢性感染、局限性和复发感染。布鲁菌IgM抗体检测，用于检测血清样品中布鲁菌IgM抗体，适用于布鲁菌感染的早期诊断。</t>
  </si>
  <si>
    <t>（GZ）超敏结核分枝杆菌及利福平耐药基因检测(Xpert MTB/RIF Ultra),荧光PCR熔解曲线法</t>
  </si>
  <si>
    <t>荧光PCR熔解曲线法</t>
  </si>
  <si>
    <t>痰液：不低于1mL；肺泡灌洗液：不低于5mL；胸腹水：不低于5mL；脑脊液：不低于1mL；关节脓液：不低于1mL；尿液：不低于15mL；儿童胃液：不低于1mL；眼睛房水：不低于1ml；儿童粪便：不低于0.6g；新鲜组织或穿刺组织：取自病灶部位，一块或一条，生理盐水保存。石蜡包埋组织：6-12片10um厚的白片或蜡卷，厚度不足的按比例增加。</t>
  </si>
  <si>
    <t>通过检测样本中是否存在结核分枝杆菌，同时检测利福平耐药突变，以辅助结核病的诊断和治疗。</t>
  </si>
  <si>
    <t>（GZ）促红细胞生成素(EPO)</t>
  </si>
  <si>
    <t>贫血诊断、肿瘤辅助诊断。</t>
  </si>
  <si>
    <t>（GZ）带状疱疹病毒IgM（VZV-IgM）</t>
  </si>
  <si>
    <t>血清或血浆0.5ml</t>
  </si>
  <si>
    <t>辅助诊断带状疱疹病毒感染</t>
  </si>
  <si>
    <t>（GZ）带状疱疹病毒抗体IgG（VZV-IgG）</t>
  </si>
  <si>
    <t>辅助诊断带状抗体，带状疱疹病毒感染。</t>
  </si>
  <si>
    <t>（GZ）带状疱疹病毒抗体二项</t>
  </si>
  <si>
    <t>250403030*2</t>
  </si>
  <si>
    <t>（GZ）蛋白C测定（PC）</t>
  </si>
  <si>
    <t>发色底 物法</t>
  </si>
  <si>
    <t>血浆 0.6ml(1:9 枸橼酸钠抗凝 )；最低样本量是0.5ml</t>
  </si>
  <si>
    <t>（GZ）蛋白S测定（PS）</t>
  </si>
  <si>
    <t>血浆0.6ml(1:9枸橼酸钠抗凝)；不能使用EDTA管送检。</t>
  </si>
  <si>
    <t>（GZ）儿茶酚胺及其代谢物</t>
  </si>
  <si>
    <t>EDTA抗凝血浆1~2mL。注：采血混匀后立即放置于冰水中，30min内于4℃条件下离心，分析前冷冻保存，分离血浆后应在冷冻条件下保存运输</t>
  </si>
  <si>
    <t>（GZ）副瘤综合征14项（CBA+TBA)</t>
  </si>
  <si>
    <t>CBA+TBA</t>
  </si>
  <si>
    <t>脑脊液，至少1.5mL；血清，至少1mL</t>
  </si>
  <si>
    <t>用于临床疑似副瘤性神经综合征，感觉性神经病，自主神经失调，不明原因脑炎的辅助诊断。</t>
  </si>
  <si>
    <t>（GZ）副瘤综合症检测14项</t>
  </si>
  <si>
    <t>血清1ml或脑脊液1.5ml</t>
  </si>
  <si>
    <t>适用于副肿瘤综合征(PNS)辅助诊断或筛选检查，以及副肿瘤脑炎与自身免疫性脑炎的鉴别诊断，中枢神经系统脱髓鞘性脊髓炎与副肿瘤相关脊髓炎鉴别诊断，小脑共济失调鉴别诊断，自身免疫性周围神经病与副肿瘤相关周围神经病鉴别诊断等。</t>
  </si>
  <si>
    <t>（GZ）钙卫蛋白</t>
  </si>
  <si>
    <t>免疫层析法</t>
  </si>
  <si>
    <t>粪便≥3ml或3g送检。水样便也可以送检，用普通无菌的大便采样盒送检。</t>
  </si>
  <si>
    <t>钙卫蛋白浓度正常化是炎性肠病痊愈的重要指标，可用于鉴别炎性肠病(IBD)与肠易激综合征(IBS)以及评估IBD炎症活动性和黏膜治愈情况。钙卫蛋白(calprotectin)是一种来源于中性粒细胞和巨噬细胞的含钙蛋白，其表达具有组织或细胞特异性，可作为急性炎性细胞活化的标志物。对肠道疾病的诊断有很大的意义。</t>
  </si>
  <si>
    <t>（GZ）骨髓活检+特染1项+免疫组化8项</t>
  </si>
  <si>
    <t>270300004
270500001
270500002*8
270800006*2</t>
  </si>
  <si>
    <t>骨髓活检组织</t>
  </si>
  <si>
    <t>对临床病变组织、器官的鉴定和分型。</t>
  </si>
  <si>
    <t>(GZ)骨髓活检组合D（骨髓活检,特殊染色1项,免疫组化16项）</t>
  </si>
  <si>
    <t>270300004
270500001
270500002*16
270800006*2</t>
  </si>
  <si>
    <t>HE染色/免疫组化染色</t>
  </si>
  <si>
    <t>骨髓活检组织（10%中性福尔马林固定的活体标本</t>
  </si>
  <si>
    <t>（GZ）广州管圆线虫IgG抗体*</t>
  </si>
  <si>
    <t>血清或脑脊液 1.0ml</t>
  </si>
  <si>
    <t>（GZ）广州管圆线虫鉴定*</t>
  </si>
  <si>
    <t>TTJC0120</t>
  </si>
  <si>
    <t>镜检法</t>
  </si>
  <si>
    <t>脑脊液或血1.0ml</t>
  </si>
  <si>
    <t>用于广州管圆线虫感染的辅助诊断</t>
  </si>
  <si>
    <t>（GZ）肌炎抗体谱23项半定量</t>
  </si>
  <si>
    <t>L250402064*23</t>
  </si>
  <si>
    <t>血清，至少1mL</t>
  </si>
  <si>
    <t>/</t>
  </si>
  <si>
    <t>（GZ）肌炎抗体谱26项</t>
  </si>
  <si>
    <t>L250402064*3</t>
  </si>
  <si>
    <t>血清2.0ML</t>
  </si>
  <si>
    <t>血清2.0ml</t>
  </si>
  <si>
    <t>【临床意义】OJ：抗异亮氨酰 tRNA 合成酶抗体，临床表现为间质性肺病，关节炎，雷诺病，机械工手，肌炎中少，皮肌炎更多。KS：门冬氨酰-转运 RNA 合成酶抗体，临床表现为间质性肺病，关节炎，雷诺病，机械工手，肌炎中少，有些仅伴间质性肺病。Zo：抗苯丙氨酰 tRNA 合成酶抗体，相关疾病为 Antisynthetase syndrome，即抗甲状腺素 (抗合成酶) 综合征 。 HA：抗酪氨酰 tRNA 合成酶抗体，相关疾病为 Antisynthetase syndrome，即抗甲状腺素 (抗合成酶) 综合征。 SCL-70：主要见于硬化症(PSS)，也见于 CREST 综合征。是分子量为 100KD 的 DNA 拓朴异构酶 I 的降解 产物，首先在皮肤弥漫型 多发性系统性硬化症(PSS)患者血清中发现抗 Scl-70 抗体。因其主要见于硬 皮病，且其相应抗原分子量为 70KD，故 取名为抗 Scl-70 抗体。系统性硬化 (SSc) 的标记抗体。 PM-SCl100：常见于多发性肌炎与系统性硬化症的重叠症状，在重叠症状中的阳性率为 50%；也可以仅 出现于多发性肌炎患者中 和弥散性硬化症中。 PM-SCl75：常见于多发性肌炎与系统性硬化症的重叠症状，在重叠症状中的阳性率为 50%；也可以仅出 现于多发性肌炎患者中 和弥散性硬化症中。 Ku：全身性硬化症，多发性肌炎，其他结缔组织病如类风湿性关节炎(RA)、混合性结缔组织病(MCTD)、 干燥综合征。 RNA-PIII：抗 RNA 聚合酶抗体，在大量硬化症特异性抗体阳性的系统性硬化症患者中，RNA-PIII 抗体 阳性患者为 12.5% 。 Th/To：抗 7-2-核糖核蛋白抗体，临床表现为系统性硬化症，阳性率较低于 RNA-PIII 抗体。主要见于 局限型硬皮病患者，与 抗着丝点抗体阳性的系统性硬皮病患者临床症状相似，预后良好。阳性率为 5%~10%。此外，抗 T h/To 抗体还可偶见于多发性肌炎(PM)/系统性硬化症 (SSc) 重叠综合征中，阳性 率为 3%。 Fibrillarin：2’-O-甲基转移酶，自身免疫疾病硬皮病患者的血清中通常含有较高水平的 fibrillarin 抗体。 NOR-90：抗核仁组织区抗体，抗 NOR-90 抗体检测阳性则表明有可能为系统性硬化症 (弥漫性) ，但抗 NOR-90 抗体在系统性硬 化病中的阳性率很低，且阳性者多伴有雷诺征。此外，该自身抗体还偶见于系 统性红斑狼疮 (SL E) 、类风湿关节 炎 (RA) 、干燥综合征 (SS) 和肝癌等患者。NXP-2：抗核基质蛋白 2 抗体，抗 NXP2 抗体最近已被鉴定与成人皮肌炎伴严重皮肤钙化有关。常见疾病为皮肌炎，恶性肿瘤。首次报道于青少年皮肌炎，其中它们与钙质沉着症，严重肌肉无力，多关节炎，关节挛缩和肠血管炎有关。在幼年型肌炎患儿的血清中，阳性率为 23%~25%，成人肌炎患者中的阳性率为 1%~17%。TIF1- γ：血清抗转录中介因子 1- γ抗体，常见疾病为皮肌炎，恶性肿瘤。是皮肌炎特异性抗体，在成年和儿童患者中均可出 现，成年型多发性肌炎/皮肌炎出现频率为 13%~31%，JDM 出现频率为 22%~29%。 因 TIF1 蛋白在肿瘤发生中起关键作 用，故这些抗体可能是由于体内出现异常抗肿瘤免疫而产生。SSA/Ro52kD：抗 SSA 抗体主要见于原发性干燥综合征，阳性率高达 60%~75%。此外，抗 SSA 抗体常与亚急性皮肤性红斑狼疮、抗核 抗体阴性狼疮、新生儿狼疮等相关(SSA 抗体可通过胎盘进入胎儿引起新生儿儿狼疮综合症)。SSA 抗体与广泛光过 敏性皮炎症状相关。SAE1/SAE2：靶抗原是小泛素样修饰物-1 (SUMO-1) 激活酶 (SAE) 异二聚体 SAE1 和 SAE2。蛋白被泛素蛋白修饰是重要的修饰途 径，这种修饰途径需要活化酶的参与。通过泛素化的修饰途径，活化酶参与了细胞的多种重要调控 。</t>
  </si>
  <si>
    <t>（GZ）艰难梭菌抗原GDH及毒素A和B*</t>
  </si>
  <si>
    <t>液体粪便或不成形粪便&gt;5ml，或者成形便1-2ML/1-2g,请勿送检固体或成形粪便检测此项目。</t>
  </si>
  <si>
    <t>（GZ）僵人综合征7项（脑脊液）*</t>
  </si>
  <si>
    <t>脑脊液≥1.5mL</t>
  </si>
  <si>
    <t>此项目的细项为： 【僵人综合征 7 项（血）】31304 抗两性蛋白(Amphiphysin)抗体,CBA 法 52536 抗二缩氨酸相似蛋白 6(DPPX)抗体 IgG,CBA 法 52537 抗甘氨酸受体 1(GlyR1)抗体 IgG,CBA 法 52539 抗谷氨酸脱羧酶 65(GAD65)抗体 IgG,CBA 法 53325 抗神经节乙酰胆碱受体(ganglionic AChR)抗体,CBA 法 53185 抗γ-氨基丁酸 A 型受体(GABAA)抗体 53238 抗谷氨酸脱羧酶 67(GAD67)抗体,CBA 法。【僵人综合征 7 项（脑脊液）】31304 抗两性蛋白(Amphiphysin)抗体,CBA 法 52594 抗二缩氨酸相似蛋白 6(DPPX)抗体 IgG，脑脊液 52595 抗甘氨酸受体 1(GlyR1)抗体 IgG，脑脊液 52596 抗谷氨酸脱羧酶 2(GAD65)抗体 IgG，脑脊液 53325 抗神经节乙酰胆碱受体(ganglionic AChR)抗体,CBA 法 53185 抗γ-氨基丁酸 A 型受体(GABAA)抗体 53238 抗谷氨酸脱羧酶 67(GAD67)抗体,CBA 法</t>
  </si>
  <si>
    <t>（GZ）僵人综合征7项（血）*</t>
  </si>
  <si>
    <t>血清1.5ml</t>
  </si>
  <si>
    <t>（GZ)抗AGO抗体，CBA法（血）</t>
  </si>
  <si>
    <t>血清≥0.5ml</t>
  </si>
  <si>
    <t>【临床意义】辅助自身免疫性脑炎相关疾病的鉴别诊断。</t>
  </si>
  <si>
    <t>（GZ）抗促代谢型谷氨酸受体1(mGluR1)抗体IgG,脑脊液,CBA法</t>
  </si>
  <si>
    <t>脑脊液3.0ml</t>
  </si>
  <si>
    <t>（GZ）抗代谢型谷氨酸受体1(mGluR1)抗体,CBA法</t>
  </si>
  <si>
    <t>脑脊液,至少200ul； 血清，至少100ul</t>
  </si>
  <si>
    <t>-</t>
  </si>
  <si>
    <t>（GZ）抗谷氨酸受体（NMDA型）抗体IgG（脑脊液）</t>
  </si>
  <si>
    <t>2.0ml（建议血清和脑脊液同时送检）注：脑脊液不能少于0.5ml</t>
  </si>
  <si>
    <t xml:space="preserve">NMDAR 用于NMDA 脑炎，部分肿瘤的辅助诊断
</t>
  </si>
  <si>
    <t>（GZ）抗谷氨酸受体(NMDA型)抗体IgG,血清,CBA法</t>
  </si>
  <si>
    <t>血清 / CSF  2.0ml
(建议血清和脑脊液同时送检)注：脑脊液不能少于0.5ml</t>
  </si>
  <si>
    <t>用于 NMDA 脑炎，部分肿瘤 的辅助诊断</t>
  </si>
  <si>
    <t>（GZ）抗胶质纤维酸性蛋白(GFAP)抗体</t>
  </si>
  <si>
    <t>血清0.5ml</t>
  </si>
  <si>
    <t xml:space="preserve">GFAP是星形胶质细胞胞浆蛋白，脑脊液和血中GFAP抗体阳性见于自身免疫性GFAP星形胶质细胞病(脑炎、脑膜炎、脊髓炎、脑膜脑脊髓炎等)，约1/3病人是副肿瘤综合征，发病后的2年内66%的病人可以找到肿瘤(畸胎瘤、胶质瘤、黑色素瘤等)。脑脊液抗体阳性率(92%)和特异性(94%)均高于血液(45%和61%)。约20%病人合并NMDAR抗体阳性，畸胎瘤的可能性高达70%；10%病人合并AQP4抗体阳性；20%病人重叠1型糖尿病、类风湿关节炎、重症肌无力等自免病。GFAP抗体阳性星形胶质细胞病病人对免疫治疗反应好。
</t>
  </si>
  <si>
    <t>（GZ）抗胶质纤维酸性蛋白(GFAP)抗体,脑脊液</t>
  </si>
  <si>
    <t>脑脊液0.5ml</t>
  </si>
  <si>
    <t>(GZ)抗莱姆病螺旋体抗体两项</t>
  </si>
  <si>
    <t>250403057*2</t>
  </si>
  <si>
    <t>血清0.5ml，也可以送检脑脊液，两项最少需要0.2-0.4mL。</t>
  </si>
  <si>
    <t>适用于莱姆病相关疾病的辅助诊断。感染后3~4周出现IgM抗体，6~8周达峰，4~6个月恢复正常；6~8周出现IgG抗体，4~6个月达峰，数年内仍可测出。值得注意的是，据文献报道，仅20%~50%的患者在急性感染的早期阶段呈莱姆病IgM的抗体阳性；抗生素治疗后2~3周的恢复期内，70%~80%的患者才会呈现IgM抗体阳性；而疾病活动超过6个月以上的慢性LNB患者几乎均可检出特异性抗体。因此，莱姆病毒抗体检测对莱姆病的诊断具有重要临床意义。</t>
  </si>
  <si>
    <t>（GZ）抗凝血酶III （AT-III）</t>
  </si>
  <si>
    <t>250203047/1</t>
  </si>
  <si>
    <t>血浆 0.6ml (1:9枸橼酸钠抗凝)</t>
  </si>
  <si>
    <t>AT-III活性占机体总抗凝能力的50-60%，增高见于血友病、白血病和再障等的急性出血期以及口服抗凝药物治疗过程中。减低见于先天性和获得性AT缺乏症。 AT是一种主要在肝脏合成的生理抗凝剂，它属于丝氨酸蛋白酶抑制剂家族的一员。遗传性AT缺陷症是一种常染色体显性遗传病，由AT基因突变引起，它可分2型: I型是由AT蛋白合成减少所致，表现为AT的抗原含量和活性均降低; II型由AT结构异常所致，表现为AT抗原含量正常，但其抗原活性降低。AT缺陷症在人群中的发病率波动在0.02%~0.2%，而在既往有栓塞病史的患者中发病率为1%~2%。遗传性AT缺陷症引起的血栓栓塞比PC、PS缺陷症更严重。</t>
  </si>
  <si>
    <t>（GZ）抗桥粒芯蛋白1抗体</t>
  </si>
  <si>
    <t>桥粒芯蛋白1（Dsg1）是一种桥粒钙粘附蛋白，表现于落叶型天疱疮（PF）患者的复层鳞状上皮细胞及其靶抗原。PF是一种皮肤系统自身免疫性发疱类疾病，临床表现为松弛性小水泡和鳞状痂皮糜烂。病理角度分析认为是由于角化细胞丧失细胞粘附力而引起表皮内水泡的形成。患有PF的患者血清中可测出Dsg1自身抗体（IgG），这种抗体是PF中水泡形成的病原物质。另一类天疱疮——寻常型天疱疮（PV）约60%患者血清中也可测到Dsg1抗体（IgG）。</t>
  </si>
  <si>
    <t>（GZ）抗桥粒芯蛋白3抗体</t>
  </si>
  <si>
    <t>桥粒芯蛋白3（Dsg3）是一种桥粒钙粘附蛋白，表达于寻常型天疱疮（PV）[1-3]患者的复层鳞状上皮细胞及其靶抗原。PV是一种致命的皮肤和黏膜系统自身免疫性发疱类疾病，临床表现为松弛性水泡和分布广泛的疼痛性糜烂。病理角度分析认为是由于角化细胞丧失细胞粘附力而引起表皮内水泡的形成。患有PV的患者血清中可测出Dsg3自身抗体（IgG），这种抗体是PV中水泡形成的病原物质。另一类天疱疮－落叶型天疱疮（PF）患者血清中则无Dsg3抗体（IgG）。</t>
  </si>
  <si>
    <t>（GZ）抗坍塌反应调节蛋白5(CV2/CRMP5)抗体,CBA法</t>
  </si>
  <si>
    <t>血清/脑脊液至少送检0.5mL</t>
  </si>
  <si>
    <t>【常见肿瘤】常见：小细胞肺癌、胸腺瘤； 【临床表现】常见：脑脊髓炎、多发性神经病； 其他：视神经炎、边缘叶脑炎、舞蹈样动作、小脑变性 【其他】1）累及脊髓和视神经时要与NMO相鉴别； 2）最初发现时称为CV2，之后发现其抗原是CRMP5蛋白，又称抗CRMP5抗体。</t>
  </si>
  <si>
    <t>（GZ）科研-免疫球蛋白G4</t>
  </si>
  <si>
    <t>动物血清</t>
  </si>
  <si>
    <t>（GZ）肯尼迪病AR基因片段分析(CE)</t>
  </si>
  <si>
    <t>全血1-3ml EDTA-K/Na72 或枸橼酸钠抗凝</t>
  </si>
  <si>
    <t>肯尼迪病</t>
  </si>
  <si>
    <t>（GZ）拉莫三嗪（LTG）,均相酶免法</t>
  </si>
  <si>
    <t>均相酶免疫法</t>
  </si>
  <si>
    <t>血清/血浆/0.5ml；1.标本为新鲜血清或血浆。应避免使用溶血、脂血及浑浊标本。2.采血后及时离心分离血清或血浆。</t>
  </si>
  <si>
    <t xml:space="preserve">阿立哌唑主要用于治疗各类型的精神分裂症，对精神分裂症的阳性和阴性症状均有明显疗效。拉莫三嗪用于治疗癫痫，其严重不良反应与血液系统中的游离的药物浓度有关，且稳态的最高血药浓度在个体间差异额大。对给药患者血液中阿立哌唑或拉莫三嗪浓度进行监测可以保障临床安全合理用药，减少副作用及不良反应的发生。
</t>
  </si>
  <si>
    <t>（GZ）郎飞氏结相关抗体四项(NF155、NF186、CNTN1、CASPR1)</t>
  </si>
  <si>
    <t>血清不少于200ul，或者脑脊液不少于1ml，冷藏运输送检。</t>
  </si>
  <si>
    <t>郎飞结是有髓纤维的重要结构，包括结区、结旁区、近结旁区及结间区共四个区域，每个区域由不同的离子通道、蛋白和细胞黏附分子等有序排列。其中神经束蛋白(neurofascin，NF)186位于结区，接触蛋白1(contactin-1，CNTN1)、接触蛋白相关蛋白1(contactin-associated protein 1，CASPR1)、NF155位于结旁区)位于近结旁区，共同维持神经的正常结构和功能。&lt;br&gt;
1)抗NF155抗体阳性患者：起病年龄早，以下肢远端无力及感觉障碍起病；2)抗CNTN1抗体阳性患者：发病年龄较晚，进展较快，以运动系统受累为主；3)抗NF186抗体阳性患者：亚急性起病，运动感觉受累；4)抗CASPR1阳性患者：关于CASPR1抗体的研究仅为个案报道</t>
  </si>
  <si>
    <t>（GZ）免疫球蛋白D</t>
  </si>
  <si>
    <t>3000rpm离心15分钟后分离血清或血浆1ml以上</t>
  </si>
  <si>
    <t xml:space="preserve">免疫球蛋白D型多发性骨髓瘤，发病率国外在1%~3%，国内比例在8%~10%左右。此型患者发病年龄偏年轻，以50岁以下男性多见，易出现肝脾肿大，淀粉样变性，多数患者有本周氏蛋白尿，轻链成份以λ为主，易合并高钙血症和肾功能不全，多见骨质硬化，生存期短，预后不良。而体外定量检测血清或血浆（肝素锂和EDTA）中lgD的含量，可辅助诊断异常蛋白代谢。 临床适用范围： 1.辅助诊断IgD型多发性骨髓瘤； 2.用于IgD型多发性骨髓瘤疗效监测； 3.辅助诊断高免疫球蛋白D综合症（HIDS）；
</t>
  </si>
  <si>
    <t>（GZ）免疫球蛋白E,免疫比浊法</t>
  </si>
  <si>
    <t>静脉采血2-3mL或分离血清送检</t>
  </si>
  <si>
    <t>IgE型多发性骨髓瘤辅助诊断。多发性骨髓瘤是一种浆细胞恶性增生性疾病。以骨痛和肿块、神经症状、贫血、出血和反复感染及肾脏损害等为特点。IgE型多发性骨髓瘤十分罕见，占所有浆细胞瘤的0.01%，其临床过程凶险，预后不佳。通过对免疫球蛋白E进行定量，可以辅助诊断IgE型多发性骨髓瘤</t>
  </si>
  <si>
    <t>（GZ）免疫球蛋白G4(IgG4)*</t>
  </si>
  <si>
    <t>血清2ml，新鲜样本采集后，收集后的标本应该在1小时内与细胞进行分离并立即检测；拒收脑脊液</t>
  </si>
  <si>
    <t>（GZ）尿蛋白电泳定量（带M蛋白）</t>
  </si>
  <si>
    <t>250307010*5
250102006/2</t>
  </si>
  <si>
    <t>脂糖凝胶电泳法</t>
  </si>
  <si>
    <t>24 小时尿液3-5Ml;收集 24 小时尿液混匀后用尿管取 3-5ml，2-8℃保存送检，基本资料必须提供 24 小时尿量。</t>
  </si>
  <si>
    <t xml:space="preserve">辅助诊断M蛋白血症、肾病，MM诊断预后评估。对尿M蛋白进行定量，评估MM患者进行疗效评估。
</t>
  </si>
  <si>
    <t>（GZ）尿液有机酸分析</t>
  </si>
  <si>
    <t>滤纸干尿片3张</t>
  </si>
  <si>
    <t>用于有机酸代谢病的诊断</t>
  </si>
  <si>
    <t>（GZ）巯嘌呤类药物安全用药基因检测(NGS)</t>
  </si>
  <si>
    <t>EDTA抗凝外周血3-5mL（注：送检其他标本类型请提前与实验室沟通）</t>
  </si>
  <si>
    <t>嘌呤类药物用药指导；TPMT基因分型(3SNPs,SNE):2. 3个位点：rs1800462、rs1800460、rs1142345、NUDT15基因rs116855232 位点。【TPMT *3C基因多态性检测(719A&gt;G)、TPMT *3B基因多态性检测(460G&gt;A)、TPMT *2基因多态性检测(238G&gt;C)、NUDT15(c.415C&gt;T)】 "1.嘌呤类抗癌药物，如6-巯基嘌呤(6-MP)、6-硫鸟嘌呤（6-TG）及硫唑嘌呤(AZA)，常用于治疗血液系统恶性肿瘤、自身免疫性疾病以及器官移植术后的排斥反应，在临床上是引起骨髓抑制等毒副作用的主要原因，不良反应发生率约为15%~28%，其中约10%的不良反应与TPMT活性相关。 2.巯嘌呤甲基转移酶（Thiopurine S-methyltransferase,TPMT）是一种特异性催化杂环类和芳香类化合物的巯基甲基化反应的细胞内酶，对临床常用的巯嘌呤类药物的代谢过程和疗效发挥起关键作用。 3.嘌呤类药物的疗效和毒性均与患者体内的TPMT活性有关。由于TPMT活性的个体差异，临床上给予常规治疗剂量时，部分患者会产生严重的不良反应，使治疗中断，甚至发生致命性反应。活性高的患者长期服用这类药易产生耐受性，可能增加复发率，活性低的患者即使使用常规剂量的硫嘌呤类药物，也会增加发生严重的血液学不良反应的风险，有时会导致患者死亡。因此美国FDA推荐，在接受6-MP(6-巯基嘌呤 )治疗前，患者应该接受TPMT基因分型检测，非野生型患者应尽量避免6-MP药物的使用，从而预防严重毒副作用的发生。 4.近期有研究证实遗传性NUDT15缺陷是一种新型的巯基嘌呤毒性的遗传因素，并证实NUDT15基因型指导MP剂量个体化可在不影响治疗效果的前体下，预先减少毒性。"</t>
  </si>
  <si>
    <t>（GZ）人血小板生成素，ELISA</t>
  </si>
  <si>
    <t>血清0.5ml,使用血清分离管（红色头），室温30分钟促凝后，1000xg离心力离心15分钟。分离血清后-20℃保存送检。避免反复冻融。</t>
  </si>
  <si>
    <t>血小板生成素(TPO)，又称巨核细胞生长发育因子(MGDF)。TPO能特异性的刺激巨核系祖细胞增殖分化，促进巨核细胞成熟，还能强烈促进核细胞或巨噬细胞和红系祖细胞的恢复，有诱导造血祖细胞动员进入外周循环的作用。血小板生成素(TPO)关系到血小板的生成、成熟和释放，在各种血小板减少性疾病中发挥着重要的作用，检测TPO水平对于鉴别各种血小板减少的原因有重要作用，有助于判断血小板减少或增多的原因，指导治疗以及估计预后。</t>
  </si>
  <si>
    <t>（GZ）神经遗传全外显子组测序检测（先证者）</t>
  </si>
  <si>
    <t>EDTA抗凝血：1-3mL（推荐量为3mL）对婴儿等采血困难的受检者，最少可使用1mL血样进行检测。</t>
  </si>
  <si>
    <r>
      <rPr>
        <sz val="10"/>
        <rFont val="宋体"/>
        <charset val="134"/>
      </rPr>
      <t>【临床意义】据来自OMIM统计，截止2020年，已确定的孟德尔遗传病的致病基因共有4000+个，其中与神经系统表现有关的基因约有2586个，约占人类孟德尔遗传病致病基因的65%。因此，神经遗传病在遗传病研究中占重要低位。近50年，我国在神经遗传病领域取得了显著成绩。神经系统遗传病分为两类，属于中枢神经系统遗传病的类别主要有：癫痫发作、共济失调、遗传性痉挛性截瘫、脑白质营养不良、精神智力发育迟滞、自闭症、肌张力障碍、帕金森病、遗传性痴呆（如阿尔兹海默病）等。周围神经系统疾病主要有：神经肌肉病（如肌营养不良等）、肌萎缩性侧索硬化、先天性肌无力综合征、周期性麻痹、臂丛神经病变等。除神经系统遗传病外，还有神经皮肤综合征（如神经纤维瘤、结节性硬化（Tuberous Sclerosis，TSC）等）、线粒体遗传病、遗传代谢病也都以神经系统疾病表现为主要临床特征，也属于神经系统遗传病不可缺少的疾病组成。基于遗传病病种资源上的优势，我国目前已经针对一些常见单基因遗传病，如各型肌营养不良症、遗传性共济失调、脊髓性肌萎缩症、肝豆状核变性、周期性瘫痪等，开展了分子发布机制的研究，并在基因诊断、真装钱诊断等方面获得较大进展。 神经系统遗传病可起病于任何年龄，有些出生后即出现异常；有些则在婴儿期发病，如婴儿期脊肌萎缩症；有些则在儿童期发病，如假肥大型肌营养不良（DMD）；少年期发病的肝豆状核变性；青年期发病的腓骨肌萎缩；成年后期至中年发病的慢性进行性舞蹈病、遗传性痉挛性共济失调；中年至老年发病的如橄榄桥脑小脑萎缩。不过大多数的神经系统遗传病在30岁以前出现。神经系统遗传病因疾病复杂性特点，使其很难被临床医生精准识别与诊断。大多数神经系统遗传病不具有高度特异的临床表型，即使结合家族史、血生化等实验室检查、影像学等多种辅助手段，也很难得到确诊。据统计，神经系统遗传病的整体诊断率只在30%左右。诊断往往不是一次就诊就能得到确诊，可能要经过反复就诊，诊断周期漫长，据统计，神经系统罕见病在5年内得到诊断的概率为33%，而在6年以上仍未得到确诊的概率是15%。为辅助神经遗传病患者精准诊断，避免单基因遗传病误诊或漏诊，判断疾病预后及预防，提供准确复发风险评估及遗传咨询，现推出神经遗传全外显子组测序检测（先证者），以满足临床医生对于病种复杂多样、并在基因诊断、症状前诊断等方面获得较大进展。【检测对象及适用场景】有神经系统遗传疾病相关临床表型的患者或疑似患者；适用于临床表现复杂，包括但不限于具有明确的遗传家族病史的患者；有不明原因的发育迟缓、智力障碍、神经发育异常的患者。</t>
    </r>
    <r>
      <rPr>
        <sz val="10"/>
        <rFont val="Symbol"/>
        <charset val="2"/>
      </rPr>
      <t></t>
    </r>
    <r>
      <rPr>
        <sz val="10"/>
        <rFont val="宋体"/>
        <charset val="134"/>
      </rPr>
      <t>技术方法：提取受检者DNA样本，使用液相捕获法对目标基因区域进行富集并在Illumina 测序平台上进行高通量测序。所获得的双向序列根据人类基因组构建的GRCh37/UCSC hg19的参考序列进行组装和比对。98%的目标捕获区域测序深度大于20X。对于潜在致病变异采用Sanger测序进行确认。报告内容：对于潜在的致病变异，本检测将参考美国医学遗传学与基因组学学会（ACMG）发布的《序列变异解读标准和指南》对每个变异进行分类。序列变异使用HGVS命名法。本检测仅报告与送检表型相关的潜在致病变异。对于良性或疑似良性的变异不会报告。先证者及其父母的检测结果最终在先证者报告中统一体现，父母标本不再额外单独提供报告单。辅助神经遗传病患者精准诊断，避免单基因遗传病误诊或漏诊，判断疾病预后及预防，提供准确复发风险评估及遗传咨询。</t>
    </r>
  </si>
  <si>
    <t>（GZ）水痘-带状疱疹病毒(VZV-DNA)定性(Varicella zoster virus DNA,qualitative )*</t>
  </si>
  <si>
    <t>全血2.0ml(EDTA-Na或枸橼酸钠抗凝)；疱疹液，分泌物，穿刺液，肺泡灌洗液，眼睛房水（无菌管冷藏送检）；脑脊液（干燥管冷藏送检）。</t>
  </si>
  <si>
    <t>1.VZV在儿童感染时引起水痘，皮疹分布呈向心性，只偶发病毒性脑炎或肺炎。儿童在水痘痊愈后，病毒能长期潜伏于脊髓后根神经节或脑神经的感觉神经节中。中年以后，当机体免疫力下降，疾病或某些治疗损害了宿主的免疫状态，潜伏的VZV被激活，复发，表现为沿感觉神经支配的皮肤分布的带状疱疹。所以称之为水痘-带状疱疹病毒。 2．不论成人或儿童患带状疱疹，都能成为儿童水痘的传染源，引起暴发流行。带状疱疹复发1次以上者极为罕见。如果成人是首次感染VZV，常发生病毒性肺炎，病死率高。孕妇患水痘的可引起胎儿畸形、流产或死产。 3．人是VZV的惟一自然宿主，皮肤是VZV的主要靶器官。VZV主要经呼吸道侵入人体，直接接触破损的水疱也可以感染。患病后可获得终身免疫，但体内的抗体不能清除潜伏在神经节中的VZV，所以若干年后仍可发生带状疱疹。由于临床症状典型，因此一般不依赖实验室检测。</t>
  </si>
  <si>
    <t>（GZ）水通道蛋白4（AQP4）抗体</t>
  </si>
  <si>
    <t>（GZ）糖尿病自身抗体三项 (IAA、ICA、GAD-Ab)*</t>
  </si>
  <si>
    <t>250402014
250402026</t>
  </si>
  <si>
    <t>250310043/1</t>
  </si>
  <si>
    <t>血清0.4ml，不需要空腹采血</t>
  </si>
  <si>
    <t>谷氨酸脱羧酶(GAD)是将谷氨酸转化成抑制性神经递质γ氨基丁酸（GABA）的限速酶，在胰岛β细胞中存在GAD，并也合成、分泌GABA。谷氨酸脱羧酶抗体(GADA)是1型糖尿病的标志性抗体，用于缓进型或隐匿型1型糖尿病的诊断和鉴别诊断。GADA在1型糖尿病发病的早期阳性率为38-76%，I级亲属中的阳性率达78-81%，2型糖尿病阳性率仅0-4%。</t>
  </si>
  <si>
    <t>（GZ）托吡酯,血清,高效液相色谱-串联质谱法</t>
  </si>
  <si>
    <t>采用红色头盖管（无添加剂真空采血管）采集，并分离0.5mL血清（最少送检量0.3mL），送检时将管口封严，以防渗漏，及时冷藏送检。</t>
  </si>
  <si>
    <t>托吡酯（Topiramate, TOP）是一种用于控制癫痫发作和预防偏头痛的抗癫痫药物。口服摄入后，托吡酯的吸收迅速，生物利用度为81-95%。托吡酯与血清蛋白的结合率仅为15%，但它在红细胞上具有高亲和力/低容量结合位点，托吡酯剂量与血清浓度之间存在线性关系，大约50%的剂量经肝脏代谢，血清半衰期为20-30小时。人体内原型托吡酯及其代谢产物约80%经肾清除，肾功能受损或肝损伤病人的血浆清除率和肾脏清除率降低，达到稳态血浆浓度的时间会延长。一般老年病人的血浆清除率无变化，托吡酯在儿童中的消除速度更快，在不同的研究中，与成人相比，清除率增加的幅度从25%到170%不等。 托吡酯在与其他药物联用时，其浓度也会受到影响。如在同时使用酶诱导抗癫痫药物（AED）时，可导致托吡酯浓度降低约50%；而丙戊酸可将托吡酯浓度降低10-15%。普萘洛尔、阿米替林、锂和舒马曲坦可降低托吡酯清除率，导致血清托吡酯浓度略有增加。 托吡酯受到与其他酶诱导剂联用以及肝、肾功能不全、儿童、妊娠期妇女等因素的影响，因此，对TOP进行治疗药物监测是至关重要的。通过血药浓度监测来调整剂量，达到提高疗效、规避不良反应的目的，并为个性化治疗、精准治疗提供重要依据。此外，它还有助于确定依从性和管理过量服用的患者。【适用范围】1、监测托吡酯的血药浓度，以便提高药物疗效、减少并发症及不良反应的发生；2、个性化治疗、精准治疗。</t>
  </si>
  <si>
    <t>（GZ）外周血CD19/CD20绝对计数检测</t>
  </si>
  <si>
    <t>250401031/1*6</t>
  </si>
  <si>
    <t>EDTA抗凝全血2mL</t>
  </si>
  <si>
    <t>临床怀疑免疫缺陷病、美罗华治疗后的患者。(此项目不能用于B细胞淋巴瘤的辅助诊断 )</t>
  </si>
  <si>
    <t>（GZ）维生素B1(全血)</t>
  </si>
  <si>
    <t>L250309004a</t>
  </si>
  <si>
    <t>超高效液相色谱法（UPLC）</t>
  </si>
  <si>
    <t>EDTA抗凝管空腹采集静脉血2 mL</t>
  </si>
  <si>
    <t>1、与维生素B1缺乏相关的临床患者，如患有脚气病、韦一科二氏综合征（韦尼克脑病）和科萨克夫综合征（多神经炎性精神病）等；2、易存在维生素B1缺乏的人群，如长期酗酒者、患有慢性胃肠疾病的人群、厌食症患者和母亲营养不良进行母乳喂养的婴儿等。</t>
  </si>
  <si>
    <t>（GZ）萎缩性胃炎抗体两项</t>
  </si>
  <si>
    <t>250402014
250402034</t>
  </si>
  <si>
    <t>血清或血浆
0.8ml</t>
  </si>
  <si>
    <t>抗内因子抗体是恶性贫血的特异性抗体，许多患者在疾病晚 期仅有抗内因子抗体产生。</t>
  </si>
  <si>
    <t>(GZ)萎缩性胃炎抗体两项(IF,PCA-IgG),化学发光法</t>
  </si>
  <si>
    <t>250402034
250402014</t>
  </si>
  <si>
    <t>血清0.6ml</t>
  </si>
  <si>
    <t>抗内因子抗体(IFA)是恶性贫血(PA)的特异性抗体，但是并非在每个PA 患者的血清中可检测到IFA。约70%的PA 患者A型IFA 阳性，约35%的PA 患者同时A型和B型IFA 阳性。恶性贫血特点是慢性萎缩性胃炎和维生素B12 在回肠的吸收减少。临床症状表现为巨幼细胞贫血、通常神经系统出现异常。PA 为自身免疫性疾病，抗内因子抗体和抗胃壁细胞抗体参与疾病的形成有关，细胞免疫对于疾病的形成也有重要的作用。以胃冰冻切片为检测基质的间接免疫荧光法是检测抗胃壁细胞抗体(PCA)的标准方法。在几乎所有PA 患者中可检测到PCA。PCA 也常见于未出现贫血症状的胃炎患者中，但是，在健康人PCA 均为阴性。 恶性贫血是一种慢性疾病，是A型(自身免疫)慢性萎缩性胃炎的晚期。A型慢性萎缩性胃炎影响胃腔底与胃体，而B型(无免疫性)慢性萎缩性胃炎影响胃窦、胃腔底与胃体。A 型慢性萎缩性胃炎与恶性贫血关联而 B 型慢性萎缩性胃炎与幽门螺杆菌感染有关。在A型慢性萎缩性胃炎恶化成胃萎缩过程中，生产内源因子与盐酸的泌酸细胞受到破坏而不能生产。内源因子是从小肠吸收维生素B12 所必需的因子，缺失内源因子导致维生素B12的缺失和巨细胞性贫血。恶性贫血的发作通常缓慢，从慢性萎缩性胃炎到胃萎缩再到临床贫血需要20到30年。恶性贫血诊断时的中间年龄是60岁。尽管恶性贫血通常要出现贫血或其他症状很明显时才被诊断，但潜在的胃病灶却可在贫血出现前数年诊断。恶性贫血患者可见越来越多的自身免疫疾病并发症，包括自身免疫性甲状腺炎(乔本氏甲状腺炎)，1 型糖尿病，爱迪生氏病(肾上腺性)青铜色皮肤病，甲状腺技能亢进和重症肌无力症。据报道，恶性贫血患者患胃癌的风险比普通人群提高 3 倍，患胃类癌的风险比普通人群提高13倍。 胃壁细胞的自身抗体可在 90%的恶性贫血患者体内发现，也可在30%的恶性贫血患者近亲体内发现。胃壁细胞抗体的流行程度随年龄增长而升高，30-39岁的普通人群中胃壁细胞抗体的流行率为2.5%，而80多岁普通人群的流行率为9.6%。最近的研究表明，1 型糖尿病中，胃壁细胞抗体的高流行与自身免疫性胃病相关，强烈建议有贫血和/或消化系统疾病症状的糖尿病人应该检测胃壁细胞抗体。甲状腺疾病、缺铁性贫血、斑秃和白癫风病人也有胃壁细胞抗体升高的现象。</t>
  </si>
  <si>
    <t>（GZ）胃泌素*</t>
  </si>
  <si>
    <t>250310044/3</t>
  </si>
  <si>
    <t>血清0.6ml，及时分离血清送检</t>
  </si>
  <si>
    <t>此用于胃泌素瘤、胃窦粘膜过度形成、 残留旷置胃窦、慢性肾功能衰竭。胃泌素降低主要见于B型萎缩性胃炎(非自身抗体型)、胃食道反流和胃窦癌。胃泌素升高可见于高胃酸胃泌素瘤、胃溃疡、A型萎缩性胃炎(自身免疫性)等疾病。</t>
  </si>
  <si>
    <t>（GZ）线粒体DNA全长测序</t>
  </si>
  <si>
    <t>250700019*12</t>
  </si>
  <si>
    <t>LR-PCR+NGS</t>
  </si>
  <si>
    <t>全血1-3mlEDTA-K/Na13或枸橼酸钠抗凝。新鲜肌肉组织，至少10mg（绿豆大小），无菌生理盐水浸泡，用无菌容器盛放；冷藏运输，保存期三天；需用无菌容器盛放，一般建议放到EP管。</t>
  </si>
  <si>
    <t>1.适用于疑似线粒体基因异常的患者（或者家属）。
2.本检测覆盖了线粒体DNA全部16569个碱基的全部37个基因。可以一次性检测到线粒体基因点突变及缺失突变。
3.建议同时送检父母样本，父母接收“81433父母样本特定变异位点检测”项目。
父母仅针对微小变异检测，检测结果会整合到患者报告单中发放。</t>
  </si>
  <si>
    <t>（GZ）锌转运蛋白8抗体(ZnT8),化学发光法</t>
  </si>
  <si>
    <t>化学发光法、免疫印迹法</t>
  </si>
  <si>
    <t>血清 1ml</t>
  </si>
  <si>
    <t>最新发现的诊断T1DM的特异性抗体。ZnT-8 在T1DM 初发病例中阳性率仅次于GADA，对判断T1DM 发病风险和诊断T1DM 有重要意义。</t>
  </si>
  <si>
    <t>（GZ）血管内皮生长因子VEGF，化学发光法</t>
  </si>
  <si>
    <t>推荐使用红头普通干燥管采血，静脉采血后24小时内分离,不少于0.5ml送检；临床样本只检测血清样本，如是脑脊液科研样本请走科研流程。</t>
  </si>
  <si>
    <t>血管内皮生长因子（VEGF）是一种具有高度生物活性的功能性糖蛋白，在目前已发现的与新血管生成相关的二十余种血管生成刺激因子中，VEGF是最重要的血管生成刺激因子，直接刺激血管细胞增殖，作用最强且最特异。现有研究表明，肿瘤侵入的巨噬细胞和肥大细胞可分泌高水平的VEGF，后通过与靶细胞膜表面的酪氨酸激酶受体结合，刺激肿瘤血管内皮细胞，促进内皮细胞增殖迁移，诱导血管形成，促进肿瘤持续生长。VEGF可提高血管通透性，引起周围组织纤维蛋白沉着，促进单核细胞、成纤维细胞内皮细胞侵润，有利于肿瘤基质形成和肿瘤细胞进入新生血管，促进肿瘤转移。 &lt;p &gt;适用范围 适用于肿瘤的早期筛查、肿瘤分型及疗效评估。</t>
  </si>
  <si>
    <t>（GZ）血清蛋白电泳（毛细管电泳）</t>
  </si>
  <si>
    <t>血清，红头干燥管或黄头促凝管2-3mL，3000rpm离心5min，分离血清0.5mL冷藏保存送检。拒收血浆、溶血标本，不接收脑脊液，原因如下: 血浆标本中含有纤维蛋白原，会在血清蛋白电泳和血清免疫固定顶用的参考条带中呈现出类似单克隆免疫球蛋白的条带。造成结果的误判，因此，不能使用血浆标本。 溶血的标本的血红蛋白会对结果造成较大影响。特别是血清蛋白电泳，在α2和β区间呈现深染的条带，影响各组分的</t>
  </si>
  <si>
    <t>诊断M蛋白血症、蛋白缺乏、肾病、炎症、肝硬化肝病等。 ■参考范围： Albumin 琼脂糖凝胶电泳法 50.97-63.52 α1 琼脂糖凝胶电泳法 2.13-4.56 α2 琼脂糖凝胶电泳法 5.94-11.71 β 琼脂糖凝胶电泳法 8.81-14.97 γ 琼脂糖凝胶电泳法 14.05-23.38 SPE白蛋白/球蛋白(A/G) 计算法 1.04-1.74 【M蛋白】M蛋白百分比是指M蛋白占γ蛋白的百分比； M蛋白的定量：根据血蛋白电泳得到的M蛋白百分比，乘以同期血清蛋白定量组合的总蛋白（g/L）</t>
  </si>
  <si>
    <t>（GZ）血清免疫固定电泳(IgD+IgE)*</t>
  </si>
  <si>
    <t>用于鉴别各种免疫球蛋白增殖病，对多发性骨髓瘤、Waldenstrom巨球蛋白血症、分泌型骨髓瘤、轻链病、重链病等疾病有诊断意义。</t>
  </si>
  <si>
    <t>（GZ）血栓前四项(PIC、tPAI.C、TAT、TM)</t>
  </si>
  <si>
    <t>L250101029</t>
  </si>
  <si>
    <t>1：9枸橼酸钠抗凝血浆/200μL</t>
  </si>
  <si>
    <t>组织型纤溶酶原激活剂-抑制剂1复合体（tPAI.C）：血浆PAI-1水平的升高与许多心血管疾病密切相关，如动脉粥样硬化、冠心病、原发性高血压、深静脉血栓形成、肺血栓栓塞、脑血栓形成等，目前认为PAI-1是心血管疾病相关的标志物之一。</t>
  </si>
  <si>
    <t>（GZ）血小板自身抗体六项(PAKAUTO)</t>
  </si>
  <si>
    <t>EDTA、枸橼酸钠抗凝全血，标本量要求：成人10mL，小孩5ml。备注：针对ITP患者，基于其血小板数减少，建议酌量提高采血量（20mL）。若要送检分离血浆，请严格按照150RCF离心15分钟分离血浆。离心分离后血浆样本在2-8℃保存可稳定2天，-20℃保存可稳定2个月。（由于对离心力严格要求，建议送检EDTA全血）。注：EDTA全血标本禁止冷冻送检，不接受骨髓标本。</t>
  </si>
  <si>
    <t>1、特发性(自身免疫性)血小板减少性紫癜、系统性红斑狼疮相关的血小板减少症等。
2、与败血症相关的血小板减少症(通常为细菌性，偶尔为真菌性)。
此检测不推荐作为免疫介导血小板输注无效症(RTP)、输血后紫癜( PTP)和新生儿同种异体免疫性血小板减少症( NAITP)的辅助诊断。</t>
  </si>
  <si>
    <t>（GZ）血样本周氏蛋白电泳</t>
  </si>
  <si>
    <t>250401027*2</t>
  </si>
  <si>
    <t>电泳法</t>
  </si>
  <si>
    <t>血清1ml 1.红色帽盖干燥管抽取新鲜血样本2ML，采集样本后，并及时储存于2-8℃冷藏送检。 2. 或分离血清2-8℃可保存7日，-20℃可保存30日。</t>
  </si>
  <si>
    <t>血清本周氏蛋白电泳结合血清免疫固定电泳可进一步提高多发性骨髓瘤(MM)筛查的阳性率及分型的准确性。</t>
  </si>
  <si>
    <t>（GZ）遗传病全外显子组基因测序(单样本)</t>
  </si>
  <si>
    <t>全血2-3mL</t>
  </si>
  <si>
    <t>本检测覆盖了人类的2万多个核基因的全外显子组，可检测到绝大多数的微小变异，以及大多数的拷贝数变异。 适用于那些高度疑似患有某种遗传病的患者（或者怀疑携带有突变的家属） 患者的分析及解读内容： 绝大多数人类基因的微小变异（SNV）； 大多数的人类基因组拷贝数变异（CNV）； 染色体层面的缺失/重复突变、染色体数目异常； 染色体的同源单亲二倍体(UPD)。 Wiedemann－Steiner综合征(WSS)是以身材矮小、精神运动发育迟滞、多毛及特殊面容(包括狭窄的眼裂、浓眉毛、长睫毛、薄上唇、塌鼻梁、球状鼻、指趾畸形等)为主要表现的多发畸形综合征，因Wiedemann和Steiner分别在1989和2000年首次描述此病而命名，Jones等在2012年将WSS的致病基因定位于编码赖氨酸甲基转移酶2A的KMT2A基因，呈常染色体显性遗传。
本检测并非能覆盖到所有的基因突变，送检前请悉知以下局限性。
1、由于受基因组中存在与之高度同源序列的影响，包括但不限于SMN1、CYP21A2、IKBKG、GBA、HBA1、HBA2等等基因（由于数目众多，此处不逐一列举）尚不能单独依赖WES检测得到可靠的检测数据。因而本项目不报告此类基因的结果。若临床高度怀疑此类基因发生变异，请选择送检相应的、有针对性检测的项目。
2、本检测不报告线粒体环状DNA上的变异，若怀疑为线粒体环状DNA变异导致疾病者，可送检线粒体基因组全长检测项目（代码80405）。
3、由于碱基修饰造成的表观遗传改变，例如Prader Willi综合征相关的表观遗传改变。
4、内含子深部的变异， 缺乏有效的分析手段， 本检测无法覆盖（即使覆盖也难以解读）。
5、大部分基因表达调控序列，缺乏有效的分析手段，本检测并不覆盖（即使覆盖也难以解读）。
6、大多数的非编码RNA基因，缺乏有效的分析手段，本检测并不覆盖（即使覆盖也难以解读）。
7、面肩肱型肌营养不良相关的D4Z4片段重复数减少，以及类型为动态突变的变异，本检测无法覆盖。
8、包括但不限于染色体片段易位、倒位等仅造成基因组结构改变的变异，本项目无法检测。
9、对于拷贝数变异（CNV），本项目仅报告&gt;100kb的片段。且本项目报告的所有CNV，均需加做其他方法学检测才能在临床上最终确认。
10、低比例的嵌合型变异（&lt;25%），可能难以检出。
11、其他单独采用WES无法覆盖或检出的情况。</t>
  </si>
  <si>
    <t>（GZ）遗传代谢病检测（临床患者）（IMD）</t>
  </si>
  <si>
    <t>滤纸干血斑(3个斑)</t>
  </si>
  <si>
    <t>（GZ）遗传性朊蛋白病PRNP基因测序</t>
  </si>
  <si>
    <t>全血1-3ml EDTA-K/Na59 或枸橼酸钠抗凝</t>
  </si>
  <si>
    <t>遗传性朊蛋白病</t>
  </si>
  <si>
    <t>（GZ）遗传性神经肌肉病相关基因测序检测</t>
  </si>
  <si>
    <t>250700019*17</t>
  </si>
  <si>
    <t>EDTA抗凝全血3-5mL（对采血困难的受检者，最少可使用1mL血样进行检测）</t>
  </si>
  <si>
    <t>NGS检测224个基因，辅助神经肌肉类疾病的临床诊断，为患者及其家庭成员的治疗、预后及预防过程中采取合理的临床干预手段提供必要的支持信息。</t>
  </si>
  <si>
    <t>（GZ）遗传性周围神经病相关基因检测</t>
  </si>
  <si>
    <t>250700019*18</t>
  </si>
  <si>
    <t>全血1-3ml EDTA-K/Na64 或枸橼酸钠抗凝</t>
  </si>
  <si>
    <t>包含疾病：遗传性运动和感觉神经病，遗传性运动神经病，遗传性感觉神经病，其他遗传性周围神经病，Friedreich共济失调，遗传性压迫易感性神经病，遗传性神经痛性肌萎缩，植烷酸贮积病，遗传性淀粉样变性周围神经病，血卟啉病，遗传性运动和感觉神经病，遗传性运动神经病，遗传性感觉神经病，Friedreich共济失调，遗传性压迫易感性神经病，遗传性神经痛性肌萎缩，植烷酸贮积病，遗传性淀粉样变性周围神经病等</t>
  </si>
  <si>
    <t>（GZ)重症肌无力鉴别诊断6项，CBA法</t>
  </si>
  <si>
    <t>血清≥2.0ml</t>
  </si>
  <si>
    <t>【临床意义】抗SOX1抗体：该抗体在67%的合并小细胞肺癌的LEMS患者中呈阳性，在无LEMS的小细胞肺癌患者中为22%-32%，在非肿瘤的LEMS患者中仅为5%。抗肌联蛋白（Titin）抗体：肌联蛋白抗体在MG患者中是一种敏感的胸腺瘤标记物，见于95%合并胸腺瘤的MG患者，这种患者症状通常在50岁左右发病。其检测阳性提示患者为虽然只有轻微肌肉症状但病情事实上是更为严重的MG形式，需要免疫抑制治疗。抗低密度脂蛋白受体相关蛋白4(LRP4)抗体：直接致病性的抗体，主要属于IgG1和IgG2亚类，其通过破坏LPR4和聚集蛋白的相互作用导致肌无力，在MG中阳性率约为1-5%。可在伴有AChR或者MuSK抗体阳性的患者、其他免疫系统疾病的患者或肌萎缩性脊髓侧索硬化症患者中被检测出来。LRP4抗体常伴随相对较轻的MG症状。抗聚集蛋白(Agrin)抗体：Agrin 是新发现的 MG 自身抗体的靶点蛋白，抗Agrin抗体可能通过抑制神经肌肉接头的Agrin/LRP4/MuSK信号通路而致病，在MG中阳性率约为2-15%。常与MuSK、LRP4或AChR的自身抗体联合出现，也可在MG患者中单独存在。抗MuSK、LRP4或AChR和抗agrin的自身抗体的共存可能对临床表型的变异性和严重程度有影响。Agrin-MG发病年龄早，症状一般较重，治疗反应中等。抗电压门控钙通道(VGCC)抗体：通常与LEMS有关，但也与副肿瘤或非副肿瘤小脑变性有关。LEMS患者中VGCC抗体阳性率为85% ~ 90%，而LEMS合并SCLC患者中VGCC抗体阳性率接近100%。约40%的亚急性起病小脑变性患者(通常为SCLC患者)VGCC抗体阳性。此外，这些抗体也可在不涉及神经系统的SCLC患者中检测到。抗兰尼碱受体（RyR）抗体：在伴有胸腺瘤的AChR-MG患者中的检出率为70%，在晚发AChR-MG患者中的检出率为14%。虽然抗体的致病作用并没有被明确，但抗RyR抗体的出现提示严重级别的MG。重症肌无力(MG)是由抗体介导、细胞免疫依赖、补体参与的神经肌肉接头处传递障碍的获得性神经免疫病。主要累及神经肌肉接头处突触后膜上乙酰胆碱受体。Lambert—Eaton肌无力综合征(LEMS)是一种累及累及神经肌肉接头处突触前膜乙酰胆碱释放部位和(或)钙离子通道的自身免疫性疾病。二者均表现为肌无力，前者特征为波动性肌肉无力，55%患者眼外肌受累为首发，运动常加重；后者常表现为静止状态时肌无力，95%为肢体肌无力，活动后可减轻。可合并存在。</t>
  </si>
  <si>
    <r>
      <rPr>
        <sz val="10"/>
        <rFont val="宋体"/>
        <charset val="134"/>
      </rPr>
      <t>（GZ）自身免疫性脑炎20项</t>
    </r>
    <r>
      <rPr>
        <sz val="10"/>
        <rFont val="Arial"/>
        <charset val="0"/>
      </rPr>
      <t xml:space="preserve">	</t>
    </r>
    <r>
      <rPr>
        <sz val="10"/>
        <rFont val="宋体"/>
        <charset val="134"/>
      </rPr>
      <t>*</t>
    </r>
  </si>
  <si>
    <t>血清：分离血清至少1ml；或者脑脊液：2ml（至少1.4ml）</t>
  </si>
  <si>
    <t>抗 NMDAR 抗体：NMDAR(N-甲基-D-天冬氨酸受体)脑炎是自身免疫性脑炎的最主要类型(约占 80%)，抗 NMDAR抗体是该病的特异性检查项目。 抗 AMPAR 抗体：抗 AMPAR1、AMPAR2 抗体是与 AMPA 受体相关的边缘叶脑炎特异性抗体，临床表现主要有精神障碍、记忆障碍、癫痫发作。 抗 GABABR 抗体：抗 GABABR 抗体是边缘叶脑炎的一种特异性抗体，临床表现主要是认知受损和突出的癫痫发作为主，约 47%伴肿瘤，多为小细胞肺癌，免疫治疗效果好。 抗 CASPR2 抗体：抗 CASPR2 抗体是边缘叶脑炎的一种特异性抗体，临床主要相关症状有典型的 LE(精神障碍、记忆障碍、癫痫发作)，神经性肌强直和慢性神经病理性疼痛。 抗 LGI1 抗体：抗 LGI1 抗体是边缘叶脑炎的一种特异性抗体，临床主要相关症状有典型的 LE(精神障碍、记忆障碍、癫痫发作)， 面肩肌张力障碍性癫痫、睡眠障碍、神经性肌强直、自主神经功能障碍、疼痛、体重减轻等。 抗 DPPX 抗体：抗 DPPX 抗体是一种自身免疫性脑炎特异性抗体，临床主要相关症状有小脑性共济失调、眼球活动障碍、神经源性疼痛、瘙痒、腹泻. 抗 IgLON5 抗体：抗 IgLON5 抗体是一种自身免疫性脑炎特异性抗体，临床主要相关症状有睡眠障碍和运动障碍。 抗 GlyR1 抗体：抗 GlyR1 抗体是一种自身免疫性脑炎特异性抗体，临床主要相关症状有强直痉挛为主的进展性脑脊髓炎，也可表现为过度惊骇、LE、癫痫性脑病、视神经病变等。 抗 DRD2 抗体：抗 DRD2 受体抗体是一种自身免疫性脑炎特异性抗体，临床主要相关症状有帕金森综合征、舞蹈症、肌张力障碍运动障碍等。 抗 GAD65 抗体 ：GAD65(谷氨酸脱羧酶 65)自身抗体是诊断 I 型糖尿病、成人隐匿性自身免疫性糖尿病的重要参考指标，在中枢神经系统，抗 GAD65 抗体与僵人综合征、小脑共济失调、癫痫等疾病相关。 抗 mGluR5 抗体：代谢型谷氨酸受体 5（mGluR5）以二聚体形式主要分布于大脑皮质、海马和纹状体等区域，通过激活磷脂酶 C-肌醇 1,4,5 三磷酸-甘油二酯-Ca2+和磷脂酰肌醇 3-激酶-哺乳动物雷帕霉素靶蛋白等信号通路，参与神经兴奋性网络调节、神经发生以及与学习记忆相关的突触可塑性形成。研究表明，相应抗体可致细胞膜表面 mGluR5 水平下降，产生边缘性脑炎、小脑共济失调等一系列表现常与霍奇金淋巴瘤相关。 抗 mGluR1 抗体：代谢性谷氨酸受体 1 型（mGluR1）是一种 G 蛋白偶联的细胞表面受体，主要在小脑皮层的浦肯野细胞树突中表达。针对 mGluR1 的自身抗体可引起罕见形式的自身免疫性脑炎，主要导致亚急性小脑共济失调，包括构音障碍、认知障碍、味觉障碍等症状；也是与神经元抗体相关的副肿瘤性小脑变性（PCD）综合征的一种，常与霍奇金淋巴瘤相关。研究证实，在小鼠被动转移实验中， 将 mGluR1 转移到正常小鼠小脑附近的蛛网膜下腔中，会导致严重且可逆的共济失调，说明抗mGluR1 抗体可直接产生致病作用；使用有效免疫球蛋白、免疫抑制剂和血浆置换等疗法将mGluR1 抗体转为阴性能有效缓解病情发展。 抗 Neurexin-3α抗体：抗突触蛋白-3α(Neurexin-3α)：是一种参与突触发育和功能的粘附分子，有研究指出，患者体内的抗体会特异性导致突触蛋白-3α降低，从而使正在发育中的神经元突触总数减少。在一则病例报道中，所有 5 名患者均存在前驱症状（发热，头痛，恶心或腹泻），且病情进展迅速，出现意识障碍、癫痫发作、口面运动障碍和中枢通气不足表现；另一病例报道则与疟疾感染有关，提示与Neurexin-3α抗体相关的脑炎支持感染后发病的特点。</t>
  </si>
  <si>
    <t>（GZ）自身免疫性脑炎21项(血清)</t>
  </si>
  <si>
    <t>（GZ)自身免疫性脑炎24项（CBA+TBA）</t>
  </si>
  <si>
    <t>血清4.0ml或脑脊液4.0ml</t>
  </si>
  <si>
    <t>【临床意义】此项目细项：80870 抗谷氨酸受体(NMDA型)抗体IgG,CBA法 80871 抗谷氨酸受体(AMPA1型)抗体IgG,CBA法 80872 抗谷氨酸受体(AMPA2型)抗体IgG,CBA法 80873 抗富亮氨酸胶质瘤失活蛋白1(LGI1)抗体IgG,CBA法 80874 抗接触蛋白关联蛋白2(CASPR2)抗体IgG,CBA法 52537 抗甘氨酸受体1(GlyR1)抗体IgG,CBA法 53185 抗γ-氨基丁酸A型受体(GABAA)抗体 80875 抗γ-氨基丁酸B型受体(GABAB)抗体IgG,CBA法 52535 抗IgLON家族蛋白5(IgLON5)抗体IgG,CBA法 52536 抗二缩氨酸相似蛋白6(DPPX)抗体IgG,CBA法 52538 抗多巴胺受体2(D2R)抗体IgG,CBA法 52539 抗谷氨酸脱羧酶65(GAD65)抗体IgG,CBA法 52917 抗促代谢型谷氨酸受体1(mGluR1)抗体IgG,CBA法 52720 代谢性谷氨酸受体5(mGluR5)抗体IgG,CBA法 52918 抗突触蛋白-3α(Neurexin-3α)抗体IgG,CBA法 53325 抗神经节乙酰胆碱受体(ganglionic AChR)抗体,CBA法 53245 抗Kelch样蛋白11(KLHL11)抗体,CBA法 53540 抗GluK2抗体，CBA法 53542 抗AK5抗体，CBA法 53559 抗AGO抗体，CBA法 53544 抗CaVα2δ抗体，CBA法 90647 抗水通道蛋白4抗体（AQP4）,血清 90649 抗髓鞘少突胶质细胞糖蛋白抗体(MOG),CBA法 90650 抗胶质纤维酸性蛋白(GFAP)抗体 82232 脑组织切片TBA检测）辅助自身免疫性脑炎相关疾病的鉴别诊断。</t>
  </si>
  <si>
    <t>（GZ）自身免疫性脑炎相关抗体(24项CBA+TBA),脑脊液</t>
  </si>
  <si>
    <t>脑脊液，最少：2.5ml</t>
  </si>
  <si>
    <t>自身免疫性脑炎（autoimmune encephalitis，AE）是由自身免疫机制介导的神经细胞损害所致的脑实质炎症。自2007年N-甲基-D-天门冬氨酸受体(NMDAR)抗体被首次发现以来，已有越来越多的自身免疫性脑炎相关抗体陆续被发现，不同抗体介导的免疫性脑炎在临床特征和一线治疗反应方面存在一定的差异。现将目前发现的自身免疫性脑炎抗体进行组合。在已经开展的自身免疫性脑炎抗体检测20项基础上增加4项：海藻酸盐型谷氨酸受体亚单位2(Gluk2)脑炎是2021年发现的新型自身免疫性脑炎，属于谷氨酸盐受体大家族，可表现为小脑症状。伴有广泛的MRI T2-FLAIR异常，不限于小脑。伴随的发现可能包括脑病（记忆缺陷、行为改变和癫痫）、皮质脊髓束受累迹象（反射亢进、脚趾上移和共济失调痉挛步态），或视阵挛肌阵挛。Gluk2抗体脑脊液和血清阳性很大程度提示Gluk2脑炎。抗AK5-LE患者多为男性，中位年龄66岁。所有患者的主要症状是严重发作性失忆症，常伴有抑郁症，其中体重减轻、乏力和厌食也是比较典型的症状。经典的LE常伴有癫痫发作，而抗AK5-LE患者在发病早期常常不伴有癫痫，但是部分患者在随着疾病的不断进展，可能会出现癫痫发作。老年亚急性顺行性遗忘症患者应考虑AK5脑炎。AK5-LE预后较差，所以要尽量早期诊断，以提供积极的免疫治疗，防止/延缓神经元损伤。CaVα2δ抗体阳性患者均表现出自身免疫性脑炎的典型症状，包括记忆缺失，精神症状和癫痫发作，对免疫治疗有反应。1例患者为与神经内分泌癌相关的副肿瘤综合征，另1例患者先前有脑膜炎。在培养神经元中，抗体通过干扰钙通道的紧密耦合和胞外分泌，减少突触前神经末梢神经递质的释放。AGO蛋白是由4种RNA结合蛋白（AGO 1-4）组成的高度保守的亚家族，在RNA沉默途径中发挥着重要作用，通过与miRNA的相互作用和短干扰RNA来抑制翻译。AGO-Abs最初被标记为Su-Abs，在系统性红斑狼疮、硬皮病、Sjögren综合征和其他风湿性自身免疫性疾病的患者的血清中被报告。目前发现AGO抗体也可能存在于其他神经系统症状（周围神经病变、小脑综合征、OMS眼球阵挛-肌阵挛综合征和长度依赖性多神经病），类似于PNS患者和细胞内神经抗原抗体（如Hu）的不同临床联系。脑组织（啮齿动物或灵长类动物）中包含所有天然靶抗原，检测样本（脑脊液或血清）中的抗体会与脑组织切片进行抗原-抗体反应，常可用于神经抗体的筛查。不同神经抗体的荧光模式纷繁复杂且部分抗体差别细微，荧光模式的判读准确性尤为关键，决定着神经抗体评估的质量。由于TBA可提供全抗原谱，通过特异性荧光模式为发现未知的神经特异性抗体提供有力的工具。【适用范围】自身免疫性脑炎的诊断和鉴别诊断。</t>
  </si>
  <si>
    <t>（GZ）自身免疫性脑炎相关抗体10项</t>
  </si>
  <si>
    <t>（GZ）自身免疫性脑炎相关抗体检测(14项,mGluR1,突触蛋白-3α),脑脊液</t>
  </si>
  <si>
    <t>（GZ）自身免疫性认知障碍套餐15项（脑脊液）</t>
  </si>
  <si>
    <t>脑脊液≥2mL</t>
  </si>
  <si>
    <t>辅助诊断自身免疫性认知障碍相关疾病。</t>
  </si>
  <si>
    <t>（GZ）自身免疫性痫性发作套餐11项（脑脊液）</t>
  </si>
  <si>
    <t>辅助诊断自身免疫性癫痫相关疾病。</t>
  </si>
  <si>
    <t>（GZ）自身免疫性痫性发作套餐11项（血）</t>
  </si>
  <si>
    <t>血清≥1mL</t>
  </si>
  <si>
    <t>（GZ）自身免疫性周围神经病（24项）</t>
  </si>
  <si>
    <t>1.血清2.0ml2.脑脊液至少需送检标本量300微升（两种标本类型均可单独送检）</t>
  </si>
  <si>
    <t>用于多灶性运动神经病、感觉 性神经病、格林巴利综合症及 米勒 - 费雪综合征的辅助诊断。</t>
  </si>
  <si>
    <t>(GZ)自身免疫性周围神经病25项</t>
  </si>
  <si>
    <t>免疫印迹法+间接免疫荧光法</t>
  </si>
  <si>
    <t>血清≥0.3ml。普通干燥管采血，并及时分离血清。</t>
  </si>
  <si>
    <t>适用于脱髓鞘疾病和周围神经病的辅助诊断。抗髓鞘相关糖蛋白（MAG）抗体性神经病是一种抗体介导的外周神经脱髓鞘病变。髓鞘相关糖蛋白存在于轴周形成髓鞘的施万细胞膜、施-兰切迹和内外轴索系膜，是维持髓鞘及轴索结构和功能必不可少的成分。抗MAG抗体相关周围神经病（MAG-PN）由MAG-IgM在髓鞘沉积所致，属于免疫介导周围神经病，典型临床表现为中老年起病，缓慢进展的深感觉障碍突出的周围神经病，或表现为以感觉障碍为主的感觉运动性周围神经病，肢体无力和感觉障碍对称分布，符合长度依赖性特点，电生理检查提示脱髓鞘性周围神经病。MAG在脱髓鞘疾病和周围神经病的诊断、鉴别和治疗中均有重要作用。</t>
  </si>
  <si>
    <t>（GZ）总I型胶原氨基端延长肽（PINP）</t>
  </si>
  <si>
    <t>（JN）抗凝血素IgM抗体，酶联免疫法</t>
  </si>
  <si>
    <t>血清0.2ml</t>
  </si>
  <si>
    <t xml:space="preserve">复制诊断抗磷脂综合征，血栓症，血小板减少，习惯性流产。
</t>
  </si>
  <si>
    <t>（KM）心脑血管疾病安全用药基因检测</t>
  </si>
  <si>
    <t>2708000010*5</t>
  </si>
  <si>
    <t>MassARRAY飞行质谱技术</t>
  </si>
  <si>
    <t>EDTA全血</t>
  </si>
  <si>
    <t>（NJ)ADAMTS13酶活性及抑制性抗体检测</t>
  </si>
  <si>
    <t>用1:9枸橼酸钠抗凝管采血，标本采集完后在1小时内以3500r/min离心10分钟，并及时分离血浆至少1.0mL。禁用EDTA抗凝管采血。</t>
  </si>
  <si>
    <t>1.辅助诊断TTP：TTP是一危重急症，不及时明确诊断，行血浆置换治疗，会造成不可逆转的后遗症，所以及时快速高效准确地检测血浆中ADAMTS13功能对于临床患者而言具有极其重要地诊疗意义。
2.鉴别诊断：TTP与溶血尿毒症（HUS）、弥散性血管内凝血（DIC）、HELLP综合症、Evans综合症、妊娠高血压综合征、活动性系统性红斑狼疮伴免疫性血小板减少和血管炎、严重的特发性血小板减少性紫癜伴自身免疫性溶血性贫血等的鉴别诊断。
3.其他：参与其他疾病的血栓和炎症过程；判断严重脓毒血症和脓毒血症相关DIC等疾病的严重程度及预后。</t>
  </si>
  <si>
    <t>（NJ）ANCA二项半定量</t>
  </si>
  <si>
    <t>血清或血浆0.4ml</t>
  </si>
  <si>
    <t>ANCA相关性血管炎、炎症性肠病等疾病的诊断</t>
  </si>
  <si>
    <t>（NJ）阿尔茨海默病脑脊液蛋白四项</t>
  </si>
  <si>
    <t>脑脊液/2-3ml。无菌不加抗凝空管，外观有溶血标本立即离心（2小时内）</t>
  </si>
  <si>
    <t>阿尔茨海默病(Alzheimer’s Disease，AD)是一种常见的神经退行性疾病，表现为记忆力进行性丧失及认知功能障碍，前期症状缺乏特征。该病的两大病理特征为在神经纤维网及其周围的血管出现Aβ蛋白沉积以及神经原纤维缠结。脑脊液中Aβ蛋白有多种，如Aβ1-40和Aβ1-42等。Aβ1-42更易聚集沉积，是沉积斑的主要成分；神经原纤维缠结是由过度磷酸化的Tau蛋白(p-Tau)形成双螺旋状结构而成的。因此，脑脊液中Aβ1-42的异常降低以及p-Tau的升高可能与痴呆更相关。t-Tau是大脑皮质轴索损伤的指标，在AD、路易体痴呆、克雅病、卒中以及脑创伤时均可升高。Aβ1-40在AD病人中没有明显变化，脑脊液中Aβ42/40比值可以标准化个体间Aβ的含量及脑脊液代谢差异，因此，Aβ42/40比值比单用Aβ1-42诊断AD更准确。</t>
  </si>
  <si>
    <t>（NN）结核感染T细胞斑点实验（T-SPOT）</t>
  </si>
  <si>
    <t>酶联免疫斑点法</t>
  </si>
  <si>
    <t>肝素抗凝全血7-8ML最少送检量5ml【拒收EDTA抗凝血与胸腹水、脑脊液样本，仅接收肝素抗凝血液标本。】</t>
  </si>
  <si>
    <t>T-SPOT®.TB在诊断结核感染方面具有良好的敏感性和特异性，可用于临床结核菌感染及结核病的感染排筛.辅助诊断.评估结核治疗效果。</t>
  </si>
  <si>
    <t>（TJ）NK细胞活性</t>
  </si>
  <si>
    <t>转染荧光细胞株结合流式细胞技术</t>
  </si>
  <si>
    <t>紫帽管(EDTA)全血3-5ml</t>
  </si>
  <si>
    <t>HLH-2004诊断标准之一。</t>
  </si>
  <si>
    <t>（TJ）急慢性白血病/NHL/MDS全面CD系列检测(40 CD)</t>
  </si>
  <si>
    <t>250401031/1*40</t>
  </si>
  <si>
    <t>建议用肝素钠抗凝骨髓穿刺液2-3ml；或肝素钠抗凝外周全血3-5ml(保证外周全血内病变细胞大于20%)，避免极端温度，标本采集后，12小时内送出；EDTA采样也可以，但要求1天内到科室；可选择送检骨髓涂片白片2-4张备用，但涂片不出报告单。</t>
  </si>
  <si>
    <t>1、急淋(T、B系列)和急髓(M0-M7)的鉴别诊断和初步分型。
2、混合性白血病(MLL)。
3、慢性淋巴增殖性疾病的鉴别诊断、免疫表型分类；。
4、微小残留白血病监测(MRD)。
5、辅助诊断CML及其风险评估。
6、辅助诊断MDS及其风险评估。
7、异常浆细胞筛查，单克隆浆细胞免疫表型检测。
8、NHL骨髓浸润辅助诊断与免疫表型分类提示。</t>
  </si>
  <si>
    <t>（TJ）可溶性CD25（sCD25）</t>
  </si>
  <si>
    <t>红/黄帽全血3-5ml，离心后提取血清送检，拒收：溶血，脂血，凝固类标本、超过48小时送达实验室的标本。</t>
  </si>
  <si>
    <t>HLH-2004诊断标准之一。最有用的炎症标记物,反应了机体过分的免疫活化状态; sIL-2R≥2400U/mL作为诊断标准之一, Tabata等发现110例成人患者中sIL-2R≥5000U/mL对HLH诊断的灵敏度为90%,特异性为77%; 根据国内协作组研究结果和梅奥医学中心的结果推荐,sCD25水平≥6400pg/m也可以作为诊断标准之一; 儿童中,sCD25升高对HLH诊断的灵敏度为93%,较铁蛋白升高更为灵敏; 与疾病的即刻状态密切相关,及时送检,有助于早期诊断.</t>
  </si>
  <si>
    <t>（TJ）郎飞结九项</t>
  </si>
  <si>
    <t>细胞免疫荧光法</t>
  </si>
  <si>
    <t>血清/脑脊液各1.5ml</t>
  </si>
  <si>
    <t>用于慢性炎性脱髓鞘多发性神经根神经病（CIDP）及其他免疫介导性周围神经病的辅助诊断和鉴别诊断。</t>
  </si>
  <si>
    <t>（TJ）磷酸化Tau217蛋白（p-tau217）</t>
  </si>
  <si>
    <t>单分子免疫阵列分析</t>
  </si>
  <si>
    <t>EDTA血浆</t>
  </si>
  <si>
    <t>苏氨酸217位磷酸化Tau蛋白（p-tau 217）是人类tau蛋白的磷酸化位点之一，研究表明：血浆p-tau217是AD早期诊断敏感且特异的生物标志物。血浆p-tau217在AD早期筛查诊断、与其他神经退行性疾病鉴别和临床治疗反应监测等方面具有良好应用前景。
血浆p-tau217随Aβ沉积而升高，在tau-PET未显示异常时就发生；在临床前阶段（Aβ阳性、认知能力未受损）和前驱期（Aβ阳性、认知轻度损害），血浆p-tau217水平增速明显高于Aβ阴性者；随AD的疾病进展，血浆p-tau217水平升高，并与AD认知衰退、脑萎缩变化密切相关。血浆p-tau217水平在鉴别阿尔茨海默病源性轻度认知障碍（MCI-AD）和非MCI-AD患者时，表现出显著差别。</t>
  </si>
  <si>
    <t>（TJ）神经丝轻链蛋白（NF-L）</t>
  </si>
  <si>
    <t>数字式单分子免疫阵列分析</t>
  </si>
  <si>
    <t>EDTA抗凝血浆2-4mL，必须分离血浆送检（不推荐血清）；脑脊液也可送检，没有参考值。</t>
  </si>
  <si>
    <t>神经丝蛋白（Nerurofilaments，NF）是构成神经细胞轴突中间丝的蛋白质，包括神经丝轻链（Neurofilament light，NfL）、神经丝中链（Neurofilament middle，NfM）、神经丝重链（Neurofilament heavy，NfH）、α-内切蛋白（α-internexin）、III型外周蛋白（Type III peripherin）。其中NfL是唯一可以自我组装成功能性纤维的神经丝蛋白，异常表达及基因突变均会引起多种疾病的发生，是神经丝蛋白的重要部分。大量临床研究和报道指出，NfL是神经元损伤的分子标志物，在多发性硬化、癫痫、痴呆、脑炎、脱髓鞘疾病、运动神经元疾病、阿尔茨海默病、帕金森病、创伤性脑损伤等多种神经系统疾病的发生、发展过程中，NfL改变显著且与病情变化密切相关，对多种神经疾病的诊断、治疗及预后判断有重要指导意义。多发性骨髓瘤化疗后容易引起周围神经炎，副作用，用NFL可以提前预判副作用和监测多严重，是否需要停药,故血液科也常送检此项目。采用单分子免疫阵列技术（Single Molecule Ararray, Simoa）检测血清中神经丝轻链蛋白（serum neurofilament light, sNfL），并联合应用头部MRI检测脑灰质及白质改变，发现血清神经丝轻链蛋白最早可于无症状期开始增高，并在临床前期、共济失调期进一步升高，提示血清神经丝轻链蛋白可作为脊髓小脑性共济失调3型的生物学标志物。 参考区间为：&lt;40岁|0-8.1pg/ml；40-60岁|0-30.5pg/ml;&gt;60|8-62pg/ml</t>
  </si>
  <si>
    <t>（TJ）重症肌无力5项（CBA法）</t>
  </si>
  <si>
    <t>血清：2ml</t>
  </si>
  <si>
    <t>辅助诊断重症肌无力和Lambert-Eaton综合征、胸腺瘤可能性 ； AchR抗体在全身型重症肌无力的阳性率80%，眼肌型为50%左右； MuSK抗体在AchR抗体阴性病人中的阳性率20%，全部重症肌无力病人中的阳性率为1-10%左右。 RyR和Titin抗体阳性率在50%左右，胸腺瘤的可能性在80%左右，其中RyR更相关一些。 【相关知识】1.重症肌无力(MG)是由抗体介导、 细胞免疫依赖、 补体参与的神经肌肉接头处传递障碍的获得性神经免疫病。 国家神经系统疾病临床医学中心报告了全国31个省、 自治区和直辖市的重症肌无力发病率， 以国家卫生健康委员会医院质量监测系统(Hospital Quality Monitoring System,HQMS)数据库为基础进行全国人群登记研究， 经年龄和性别调整后， 国内MG发病率为0.68/10万人年， 发病率最高的人群为70-74岁年龄组。 MG住院死亡率为14.69‰。 胸腺瘤分别占成人和儿童MG的26.5%和7.1%。 2.MG的主要特征是波动性骨骼肌无力， 常伴真性肌肉疲劳。 在眼肌型MG中， 无力仅限于眼外肌。 在全身型MG中， 无力也常累及眼外肌， 但还会出现表情肌、 延髓肌、 四肢肌和呼吸肌受累的不同组合。 3.在病程早期， 许多患者的MG症状往往是短暂性的， 可数小时、 数日甚至数周都无症状。 新的症状常于数周或数月后出现。 77%的患者会在发病3年内进展至最严重的程度。 4.乙酰胆碱受体（AChR） 为MG的主要靶抗原。 检测抗乙酰胆碱受体抗体(AChR-Ab)对重症肌无力特异性较高， 50%～60%的单纯眼肌型MG患者血中可检测到AChR抗体； 85%～90%的全身型MG患者血中可检测到AChR抗体。 在AChR-Ab为阴性重症肌无力患者中， 检测到约20%抗肌肉特异性酪氨酸激酶抗体(MuSK-Ab)呈阳性。 在AChR-Ab为阴性而MuSK-Ab为阳性的重症肌无力患者中， 胸腺病变发生率通常极低。 低密度脂蛋白4抗体（LRP4-Ab）阳性患者更为少见， 在AChR-Ab及MuSK-Ab均为阴性患者中约10-15%阳性。 5.连接素抗体（Titin-Ab） 见于49–95%伴有胸腺瘤的MG患者， 兰尼碱受体抗体（RyR-Ab） 则见于约50%伴胸腺瘤患者。 6.MG鉴别诊断包括： Lambert-Eaton综合征、 先天性肌无力综合征； 眼咽型肌营养不良、 进行性眼外肌麻痹、 甲状腺眼病； 格林巴利综合症、 炎性肌病、 代谢性及中毒性肌病、 获得性神经性肌强直、 运动神经元病（尤其是MuSK-MG） 。 其他鉴别包括肉毒中毒、 面神经麻痹、 脑干综合征、颅内占位性病变。 7.其他病因所致MG， 例如肿瘤免疫治疗相关MG， 其单克隆抗体包括Nivolumab、 Ipilimumab、 Pembrolizumab。 药物所致MG， 则与青霉素、 干扰素-α及他汀等相关。</t>
  </si>
  <si>
    <t>（TJ）周围神经病检测(神经节苷脂抗体谱),脑脊液</t>
  </si>
  <si>
    <t>免疫斑点</t>
  </si>
  <si>
    <t>1.血清 2.0ml 2.脑脊液 至少需送检标本量1ml(两种标本类型均可单独送检）</t>
  </si>
  <si>
    <t>Sulfatides/GM1/GM2/GM3/GM4/GD1a/GD1b/GD2/GD3/GT1a/GT1b/GQ1b。 用于吉兰巴雷综合征谱系病、GQ1b抗体综合征（Miller-Fisher综合征等）、多灶性运动神经病、感觉性神经病、格林巴利综合症及米勒-费雪综合征的辅助诊断。超过90%的密勒-费雪综合征患者出现GQ1b抗体。多灶性运动神经病抗体多为IgM型GM1抗体，阳性率40-70%。</t>
  </si>
  <si>
    <t>（TJ）周围神经病检测(神经节苷脂抗体谱),血清</t>
  </si>
  <si>
    <t>（WZ）近视遗传辅助诊断，高通量测序法</t>
  </si>
  <si>
    <t>250700019*15</t>
  </si>
  <si>
    <t>高通量测序</t>
  </si>
  <si>
    <t>口腔拭子采集要求：专用采样管及拭子，拭子刮采口腔内壁每侧不少于10次，立即防止保存管中，不能污染； EDTA抗凝血2毫升左右，严禁肝素抗凝。</t>
  </si>
  <si>
    <t>1.具有明确的遗传性眼病家族史的患者；2. 经过多种医学检测未查明致病原因或眼病反复发作的患者；3. 早发性且临床怀疑为遗传性眼病的患者；4. 期望避免由序贯式的遗传检测承担过高医疗费用的患者。</t>
  </si>
  <si>
    <t>（ZZ）14-3-3蛋白γ亚型(14-3-3-γ),ELISA</t>
  </si>
  <si>
    <t>患者脑脊液标本采集至少0.6mL，脑脊液外观应无色、透明；创伤性或血性腰椎穿刺可发生假阳性。对于外观浑浊或血性的脑脊液应拒收；标本采集应使用清洁、无菌的一次性聚丙烯管。</t>
  </si>
  <si>
    <t>【临床意义】14-3-3蛋白是一类高度保守的酸性小分子蛋白，分子量约28-32kDa，这些小分子蛋白主要以同源/异源二聚体形式广泛存在于真核生物细胞中,主要分布于细胞胞浆,也存在于细胞核、线粒体、高尔基体、包膜等，其本身缺乏蛋白酶活性,然而其能够通过与靶蛋白结合，调控靶蛋白来实现其生理学功能。有不少于200种14-3-3蛋白亚型被发现,在不同种类的真核生物细胞中至少存在着2种或2种以上的14-3-3蛋白亚型,如哺乳动物细胞中有7种14-3-3蛋白亚型(α/β,γ,ε,η,σ,τ和ζ/δ),在植物中可能高达10余种亚型,酵母中有2种亚型。14-3-3的识别序列是多种多样的，具有结合磷酸化丝氨酸（Ser）/苏氨酸（Thr）基序的能力；14-3-3γ蛋白主要在神经元中表达，在神经发育过程中具有重要意义。克雅氏病(Creutzfeldt-Jakob disease，CJD)是一种罕见的可传播的脑部疾病，属于传染性海绵状脑病的一种，它是由一种具有传染性的朊病毒蛋白(Prion)在脑内积聚引起的渐进性、致死性中枢神经系统变性疾病。组织学检查主要的病理变化是脑组织呈海绵样外观(脑组织的空泡化)。该病可出现在人类或动物身上。发病率为100万分之一，该病死亡率极高，一旦发病，几乎100%都会死亡。克雅氏病的临床症状是渐进性痴呆和行动困难。早期症状包括健忘、记忆力衰退、判断力有困难、行走困难、四肢运动失调。克雅氏病这些类似痴呆的症状会逐渐恶化，患者的四肢与躯干会出现抽搐，还可能出现视力模糊、神志不清、行为异常以及癫痫发作。在疾病后期，患者常常失去说话或活动能力，最终会陷入昏迷状态，由于心力衰竭、呼吸衰竭、肺炎等而死亡。克雅氏病没有有效的治疗方法，也没有特別的疗法可以延缓和阻止疾病的恶化。该病病情恶化很快，大多数患者会在症状出现后一年内死亡。克雅氏病根据传播途径可分为散发性、家族性、医源性以及非典型克雅氏病四种类型：①散发性克雅氏病：这是克雅氏病最常见的类型，占85%—90%。散发性克雅氏病的传播途径不明，患者也没有食用过被疯牛病污染的相关制品，却得了克雅氏病。散发性克雅氏病在全球的发病率约为百万分之一，我国每年大约有1000个病例。②家族性克雅氏病：占5%-15%。家族遗传性克雅氏病的发病率约为千万分之一，发病原因主要是遗传了父母突变的基因。克雅氏病可发生在脑部，也可以感染眼睛，很可能会导致失明，其中大部分都是家族性的失明症，是遗传性的。家族性克雅氏病的发病年龄普遍偏小，大约是在30岁左右发病。③医源性克雅氏病：该类型的克雅氏病比较少见，约占1%。极少数情况下，人们会因感染而得克雅氏病。比如人们接触了被朊病毒蛋白污染的医疗器械（例如手术刀等）和人体组织器官（移植手术），以及人类荷尔蒙注射都可能染上克雅氏病。④非典型克雅氏病：牛海绵状脑病，俗称“疯牛病”，是由朊病毒蛋白引起牛的以中枢神经系统损害为特征的传染病。人们食用了被疯牛病污染的牛肉、脊髓、内脏等，很可能染上致命的克雅氏病，即非典型克雅氏病。患者先是表现为焦躁不安，最终精神错乱而死亡。在英国，也有非典型克雅氏病个案与输血有关。 14-3-3蛋白在许多不同的神经系统疾病中升高，包括单纯疱疹性脑炎、缺氧性脑损伤、非典型脑炎、脑内转移、代谢性脑病、原因不明的进行性痴呆、血管痴呆、路易体痴呆（LBD）和阿尔茨海默病等。14-3-3γ蛋白检测在多项研究中已被证实为克雅氏病诊断的生物标志物，亦是临床评估和鉴别诊断克雅氏病的重要指标。 近几年研究发现，sCJD病程中会伴有神经元和神经胶质损伤，超过80%的病例CSF中的14-3-3、tau、NFL、S100B、EＲK1/2等蛋白会存在异常。然而这并非sCJD的发病机制所特有，在其他诸多神经系统疾病中也可以出现。实时振动诱导转换分析(ＲT-QuIC)是一个相对较新的脑脊液检测方法，对sCJD有极高的灵敏度和特异性(85.7%和100%)。此外，ＲT-QuIC的另一个有前途的应用是在sCJD患者嗅觉上皮的鼻刷中检测PrPsc。【适用范围】疑难罕见克雅氏病的检测、临床科研需求等。【方法原理】本实验采用的是生物素双抗体夹心酶联免疫吸附法（ELISA）测定脑脊液样品中14-3-3γ蛋白的水平。将特异性检测抗原的14-3-3γ抗体预先包被在96微孔板中，制成固相载体。向微孔板中分别加入标准品与待测样品，若标本中含有目标抗原时将与包被抗体相结合，洗涤去除未结合的14-3-3γ蛋白；再加入生物素化的特异性检测14-3-3γ蛋白的抗体，然后与辣根过氧化物酶（HRP）偶联的IgG抗体结合,未结合的酶将在洗板的过程中去除；加入TMB底物液催化液体变蓝，然后加入终止液终止反应，颜色由蓝变成黄色，颜色的深浅和样品中的待测抗原呈正相关。在450nm/603nm处测定吸光度值（OD值），用于样本中待测抗原浓度测算，吸光度值与</t>
  </si>
  <si>
    <t>（ZZ）抗磷脂酰丝氨酸/凝血酶原IgM抗体，ELISA</t>
  </si>
  <si>
    <t>血清 /枸橼酸钠抗凝血浆1.0ml</t>
  </si>
  <si>
    <t xml:space="preserve">辅助诊断抗磷脂综合征，血栓症，血小板减少，习惯性流产；与狼疮抗凝物相关性高，结果不受抗凝治疗影响。 凝血酶原（PT）是一种血浆糖蛋白，在血栓形成过程中由外源性促凝血酶原激酶转化为凝血酶。PS与凝血酶原可以组成磷脂-磷脂结合蛋白复合物。而抗磷脂酰丝氨酸/凝血酶原（PS/PT）抗体就是检测这个复合物。我们的研究显示在抗心磷脂抗体阴性、抗β2-糖蛋白1抗体阴性、抗心磷脂及抗β2-糖蛋白1抗体阴性及三个磷脂抗体均阴性的患者中，抗PS/PT抗体的阳性率分别为56.9%、60.5%、50.0%及20.0%。因此，这个抗体也有助于SNAPS的诊断，并且和流产及血栓相关。
</t>
  </si>
  <si>
    <t>（ZZ）抗内皮细胞抗体,ELISA</t>
  </si>
  <si>
    <t>抗内皮细胞抗体与血管炎及狼疮性肾炎密切相关。此抗体阳性一般视为活动性狼疮性肾炎的标志。</t>
  </si>
  <si>
    <t>（四川）淋巴瘤全面会诊套餐</t>
  </si>
  <si>
    <t>首选蜡块或打胶白片30张（病理诊断1张+免疫组化16张+基因重排10张+EBER 1张，其余备用）</t>
  </si>
  <si>
    <t>（四川）淋巴造血组织病理诊断套餐(病理诊断+16项免疫组化)</t>
  </si>
  <si>
    <t>首选蜡块（大小无要求，可送多部位组织），或白片20张左右（病理诊断一张，16项免疫组化16张，3张备用）</t>
  </si>
  <si>
    <t>*整体方案（N029～31）:                  痴呆（MLPA+NGS+动态突变）</t>
  </si>
  <si>
    <t>N028</t>
  </si>
  <si>
    <t>GenCap+NGS，MLPA，PCR+片段分析</t>
  </si>
  <si>
    <t>*整体方案（N037+RNGS035）:              智力障碍panel-V2 + 全基因组CNV检测</t>
  </si>
  <si>
    <t>N041</t>
  </si>
  <si>
    <t>14-3-3γ 蛋白</t>
  </si>
  <si>
    <t>脑脊液 1-2ml
（2-8度运输，48小时内运输到实验室）</t>
  </si>
  <si>
    <t>用于克雅氏病等疾病的辅助诊断。</t>
  </si>
  <si>
    <t>ANCA抗体6项（PR3、MPO、弹性蛋白酶、组织蛋白酶 G、BPI、乳铁蛋白）</t>
  </si>
  <si>
    <t>血管炎、溃疡性结肠炎、原发性硬化性胆管炎等ANCA相关疾病的辅助诊断。</t>
  </si>
  <si>
    <t>BK病毒核酸检测-定量</t>
  </si>
  <si>
    <t>血清2ml、血浆3-5ml、中段晨尿10-20ml、脑脊液 1.5mL</t>
  </si>
  <si>
    <t>用于BK病毒感染的辅助诊断。</t>
  </si>
  <si>
    <t>C9orf72动态突变检测</t>
  </si>
  <si>
    <t>L250700022*4</t>
  </si>
  <si>
    <t>片段分析（FA）</t>
  </si>
  <si>
    <t>EDTA抗凝血3~5ml（紫帽管）
(建议同时送检先证者及其父母样本。)</t>
  </si>
  <si>
    <t>检测C9orf72基因的动态突变，用于肌萎缩性侧索硬化症(ALS)、额颞痴呆(FTD)等相关疾病的辅助诊断。</t>
  </si>
  <si>
    <t>CADASIL基因热点变异检测（8个外显子）</t>
  </si>
  <si>
    <t>270700003*5</t>
  </si>
  <si>
    <t>Sanger</t>
  </si>
  <si>
    <t>EDTA抗凝血2~3ml（紫帽管）</t>
  </si>
  <si>
    <t>采用Sanger测序对NOTCH3基因的2、3、4、5、6、8、11、18号等外显子检测（约占70%），用于CADASIL疾病的辅助诊断</t>
  </si>
  <si>
    <t>DMD全基因panel</t>
  </si>
  <si>
    <t>N005</t>
  </si>
  <si>
    <t>DMD基因全长</t>
  </si>
  <si>
    <t>EB病毒抗体5项-定性（EBV-CA IgG、EBV-CA IgM、EBV-CA亲合力、EBV-EA IgG、EBNA IgG）</t>
  </si>
  <si>
    <t>用于传染性单核细胞增多症的辅助诊断，并区分急性和既往感染</t>
  </si>
  <si>
    <t>Friedreich 共济失调基因检测（FXN）</t>
  </si>
  <si>
    <t>L250700022*3</t>
  </si>
  <si>
    <t>EDTA抗凝血3~5ml（紫帽管）
（建议同时送检先证者及其父母样本。）</t>
  </si>
  <si>
    <t>检测FXN基因的动态突变，用于Friedreich 共济失调（FRDA）的辅助诊断。</t>
  </si>
  <si>
    <t>Friedreich 共济失调基因检测（FXN）（家系2人）</t>
  </si>
  <si>
    <t>L250700022*5</t>
  </si>
  <si>
    <t>Friedreich 共济失调基因检测（FXN）（家系3人）</t>
  </si>
  <si>
    <t>L250700022*6</t>
  </si>
  <si>
    <t>Friedreich 共济失调基因检测（FXN）（家系4人）</t>
  </si>
  <si>
    <t>L250700022*8</t>
  </si>
  <si>
    <t>Friedreich共济失调检测</t>
  </si>
  <si>
    <t>N023-10</t>
  </si>
  <si>
    <t>PCR+片段分析</t>
  </si>
  <si>
    <t>检测FXN基因中GAA三核苷酸重复序列的异常扩增及其他相关基因突变情况，临床意义在于辅助Friedreich共济失调的诊断、鉴别诊断，进行症状前诊断和携带者筛查，为遗传咨询、病情评估及潜在治疗方案选择提供依据。</t>
  </si>
  <si>
    <t>GM实验</t>
  </si>
  <si>
    <t>真空采血管1.5ml（黄帽分离胶管）</t>
  </si>
  <si>
    <t>适用于诊断侵袭性曲霉菌感染的诊断</t>
  </si>
  <si>
    <t>G实验</t>
  </si>
  <si>
    <t>显色法</t>
  </si>
  <si>
    <t>一次性无热源血清管1ml（不带分离胶）</t>
  </si>
  <si>
    <t>适合于除隐球菌和接合菌（包括毛霉菌、根霉菌等）外的所有深部真菌感染的早期诊断，尤其是念珠菌和曲霉菌。</t>
  </si>
  <si>
    <t>HLA-B27基因分型检测</t>
  </si>
  <si>
    <t>260000022*3</t>
  </si>
  <si>
    <t>PCR-SBT</t>
  </si>
  <si>
    <t>EDTA抗凝全血3-5ml（紫帽管）</t>
  </si>
  <si>
    <t>适用于风湿性疾病，特别是强直性脊柱炎、Reiter病、反应性关节炎、急性前葡萄膜炎或急性虹膜睫状体炎、肩周炎、银屑病关节炎、幼年特发性关节炎、肠病的早期诊断与鉴别诊断。</t>
  </si>
  <si>
    <t>HLA-B27基因检测</t>
  </si>
  <si>
    <t>EUROArray</t>
  </si>
  <si>
    <t>HLA-DQ2/DQ8基因检测</t>
  </si>
  <si>
    <t>260000022*4</t>
  </si>
  <si>
    <t>EDTA抗凝全血1ml（紫帽管）</t>
  </si>
  <si>
    <t>检测人基因组DNA样本中的HLA-DQA1 和 HLA-DQB1等位基因，该基因编码HLA-DQ2和HLA-DQ8分子，用于乳糜泻的早期诊断与鉴别诊断，以及 疱疹样皮炎、I型糖尿病或Down-综合症等由肠道疾病分化出的其他疾病的诊断。不用于基因分型。</t>
  </si>
  <si>
    <t>Inherit11302018:运动障碍panel</t>
  </si>
  <si>
    <t>Inherit11302018</t>
  </si>
  <si>
    <t>JC病毒核酸检测-定量</t>
  </si>
  <si>
    <t>用于JC病毒感染的辅助诊断。</t>
  </si>
  <si>
    <t>Leigh综合征基因热点变异检测（18个基因位点）</t>
  </si>
  <si>
    <t>EDTA抗凝血3-5ml（紫帽管）；
10~20ml尿液（专用尿液采集管）；
肌肉组织（黄豆粒大小，2~3粒）
(建议同时送检先证者及母亲样本)</t>
  </si>
  <si>
    <t>检测线粒体基因的18个基因位点，用于Leigh综合征的辅助诊断</t>
  </si>
  <si>
    <t>LHON线粒体基因热点变异检测（3个基因位点）</t>
  </si>
  <si>
    <t>EDTA抗凝血3-5ml（紫帽管）
(建议同时送检先证者及其父母样本)</t>
  </si>
  <si>
    <t>检测线粒体基因的3个基因片段，用于LHON（Leber遗传性视神经病）的辅助诊断</t>
  </si>
  <si>
    <t>MELAS综合征线粒体基因热点变异检测（10个基因位点）</t>
  </si>
  <si>
    <t>检测线粒体基因的10个基因位点，用于MELAS（线粒体肌病脑病伴乳酸中毒及中风样发作）综合征的辅助诊断</t>
  </si>
  <si>
    <t>MERRF线粒体基因热点变异检测（5个基因位点）</t>
  </si>
  <si>
    <t>检测线粒体基因的5个基因位点，用于MERRF（肌阵挛样癫痫伴破碎样红纤维）的辅助诊断</t>
  </si>
  <si>
    <t>MS-MLPA基因检测（2类疾病任选1类：Beckwith-Wiedmann综合征、Russell-Silver综合征）</t>
  </si>
  <si>
    <t>EDTA抗凝血2-5ml，静脉采血，避免溶血，24-48h内冷藏运输</t>
  </si>
  <si>
    <t>用于Beckwith-Wiedmann综合征(BWS)/Russell-Silver综合征(RSS)辅助诊断。</t>
  </si>
  <si>
    <t>MTHFR基因检测</t>
  </si>
  <si>
    <t>PCR-Sanger测序</t>
  </si>
  <si>
    <t>EDTA 抗凝全血1ml（紫帽管）</t>
  </si>
  <si>
    <t>用于围受孕期增补叶酸用量指导；可提示新生儿神经管缺陷等疾病的患病风险；与甲氨蝶呤药物代谢相关。</t>
  </si>
  <si>
    <t>M蛋白</t>
  </si>
  <si>
    <t>电泳法、
对甲苯磺酸法</t>
  </si>
  <si>
    <t>血清2ml、尿液15-20ml</t>
  </si>
  <si>
    <t>M蛋白是浆细胞或B淋巴细胞单克隆大量增殖时所产生的一种异常免疫球蛋白。临床上多见于多发性骨髓瘤、高丙种球蛋白血症、恶性淋巴瘤、重链病、轻链病等。</t>
  </si>
  <si>
    <t>N048:癫痫全面版基因检测panel-V2</t>
  </si>
  <si>
    <t>N048</t>
  </si>
  <si>
    <t>对众多已知的、可能与癫痫发生发展相关的基因进行全面系统的检测分析，以查找基因变异情况；临床意义在于辅助明确癫痫病因、进行精准鉴别诊断，为个性化治疗方案制定、预后判断提供依据，以及帮助开展遗传咨询和评估家族遗传风险。</t>
  </si>
  <si>
    <t>N049:热性惊厥基因检测panel</t>
  </si>
  <si>
    <t>N049</t>
  </si>
  <si>
    <t>检测与热性惊厥相关的特定基因（如SCN1A、SCN2A等）的变异情况，临床意义在于辅助诊断热性惊厥病因、鉴别不同类型，评估复发风险，为个性化治疗及遗传咨询提供依据。</t>
  </si>
  <si>
    <t>N050:脆性X综合征动态突变分析</t>
  </si>
  <si>
    <t>N050</t>
  </si>
  <si>
    <t>检测FMR1基因中CGG三核苷酸重复序列的拷贝数变化情况，临床意义在于辅助脆性X综合征的诊断、进行携带者筛查、评估遗传风险、为遗传咨询及患者的干预治疗提供依据。</t>
  </si>
  <si>
    <t>N051:PDMD基因检测整体解决方案（NGS+动态突变）</t>
  </si>
  <si>
    <t>N051</t>
  </si>
  <si>
    <t>GenCap+NGS,PCR+片段分析</t>
  </si>
  <si>
    <t>结合新一代测序技术（NGS）对与进行性肌营养不良相关基因进行全面测序分析及针对特定基因的动态突变（如重复序列异常扩增等）进行检测，临床意义在于辅助进行性肌营养不良的精准诊断、鉴别不同亚型、评估遗传风险、为遗传咨询及制定个性化治疗和康复方案提供依据</t>
  </si>
  <si>
    <t>N052:面肩肱肌营养不良症基因检测</t>
  </si>
  <si>
    <t>N052</t>
  </si>
  <si>
    <t>Bionano Saphyr光学图谱技术</t>
  </si>
  <si>
    <t>对与面肩肱肌营养不良症相关的特定基因（如D4Z4重复序列等）进行检测分析其变异情况，临床意义在于辅助该病的诊断、鉴别诊断，评估遗传风险，为遗传咨询、家族成员筛查及病情监测提供依据。</t>
  </si>
  <si>
    <t>N055:未知病原检测（RNA+DNA）</t>
  </si>
  <si>
    <t>N055</t>
  </si>
  <si>
    <t>宏基因组+宏转录组</t>
  </si>
  <si>
    <t>N056:未知病原检测（DNA）</t>
  </si>
  <si>
    <t>N056</t>
  </si>
  <si>
    <t>N058：肌肉病panel</t>
  </si>
  <si>
    <t>N058</t>
  </si>
  <si>
    <t>神经肌肉病患者</t>
  </si>
  <si>
    <t>N059:周围神经病panel-V3</t>
  </si>
  <si>
    <t>N059</t>
  </si>
  <si>
    <t>对与周围神经病相关的一系列特定基因进行检测分析其变异情况，临床意义在于辅助周围神经病的病因诊断、鉴别诊断，为个性化治疗方案制定、预后评估以及家族遗传咨询和风险评估提供依据。</t>
  </si>
  <si>
    <t>N060:肌萎缩侧索硬化症（ALS）panel-V2</t>
  </si>
  <si>
    <t>N060</t>
  </si>
  <si>
    <t>针对ALS的基因检测组合，通过检测相关基因变异辅助诊断（包括早期及鉴别诊断）、指导治疗（制定个性化方案及助力药物研发），并用于遗传咨询和家族管理（评估风险、指导生育等）</t>
  </si>
  <si>
    <t>N061:神经肌肉病panel-V5</t>
  </si>
  <si>
    <t>N061</t>
  </si>
  <si>
    <t>针对神经肌肉病的基因检测组合，内涵为检测与神经肌肉病相关的一系列基因变异情况，临床意义在于辅助神经肌肉病的诊断、鉴别诊断，为个性化治疗提供依据，以及帮助进行遗传咨询和家族遗传风险评估。</t>
  </si>
  <si>
    <t>N062：结节硬化症(TSC)/神经纤维瘤(NF)/Legius综合征(SPRED1)基因全长检测panel（1000X）</t>
  </si>
  <si>
    <t>N062</t>
  </si>
  <si>
    <t>运用高通量测序技术以1000X深度对与结节硬化症、神经纤维瘤及Legius综合征相关的特定基因全长序列进行检测分析变异情况，临床意义在于辅助这三种疾病的精准诊断、鉴别诊断，为患者病情评估、遗传咨询、家族遗传风险预测及制定个性化治疗方案提供重要依据。</t>
  </si>
  <si>
    <t>NARP线粒体基因热点变异检测（1个基因位点）</t>
  </si>
  <si>
    <t>270700003*2</t>
  </si>
  <si>
    <t>检测线粒体基因的1个基因位点，用于NARP（神经源性肌萎缩-共济失调-色素视网膜病变综合征）的辅助诊断</t>
  </si>
  <si>
    <t>NGS-单项检测</t>
  </si>
  <si>
    <t>270700003*15</t>
  </si>
  <si>
    <t>EDTA抗凝血3-5ml（紫帽管）
(建议同时送检先证者及其父母样本。如先证者NGS检出Sanger阳性位点，则免费验证其父母样本)</t>
  </si>
  <si>
    <t>现有NGS panel中某一类疾病或基因的单项检测（具体参见“各类大panel中NGS系列单项“）</t>
  </si>
  <si>
    <t>NGS阳性位点家属验证</t>
  </si>
  <si>
    <t>EDTA抗凝血3-5ml（紫帽管）；10~20ml尿液（专用尿液采集管）；
肌肉组织（黄豆粒大小，2~3粒）
(建议同时送检先证者及其父母样本)</t>
  </si>
  <si>
    <t>用于先证者家属的一代验证</t>
  </si>
  <si>
    <t>PAI-1基因检测</t>
  </si>
  <si>
    <t>270700003*3</t>
  </si>
  <si>
    <t>sanger</t>
  </si>
  <si>
    <t>EDTA抗凝血2-3ml，静脉采血，避免溶血，24-48h内冷藏运输</t>
  </si>
  <si>
    <t>该指标用于静脉血栓栓塞症、不明原因病理性妊娠、新生儿暴发性紫癜等疾病的辅助诊断。
相对于5G/5G型，4G/4G突变纯合子及4G基因携带者的血浆中PAI-1水平较高，机体纤溶能力降低，血栓风险增加。</t>
  </si>
  <si>
    <t>Trio-全外显子组测序分析</t>
  </si>
  <si>
    <t>270700003*50</t>
  </si>
  <si>
    <t>对核心家系（先证者和父母）同时检测人基因组中的蛋白编码区20000多个基因的SNV/InDel</t>
  </si>
  <si>
    <t>WES015:全外显子基因检测V5</t>
  </si>
  <si>
    <t>WES016:Trios全外显子基因检测V6</t>
  </si>
  <si>
    <t>WGS001：全基因组基因检测</t>
  </si>
  <si>
    <t>人类全基因组</t>
  </si>
  <si>
    <t>α-突触核蛋白聚集体检测</t>
  </si>
  <si>
    <t>QSAA（Quiescent seed amplification assay）</t>
  </si>
  <si>
    <t>1. 皮肤样本：选择受检者症状明显侧的C7椎旁约2cm皮肤,将&gt;2mm环形取皮器垂直皮肤,缓慢选择下压后离断周围组织,取皮深度需包括表皮层和真皮层。装入无菌管，-20℃可保存2h，长期-80℃保存或干冰运输；
2. 血清样本：使用黄帽管或红帽管采血，2h内静置或离心分离血清，分装1-2ml血清至无菌管中（必须分装！）， -80℃保存或干冰运输。</t>
  </si>
  <si>
    <t>α-syn可用于PD的早期诊断；α-syn可用于MSA与DLB和PD的鉴别诊断；α-syn可用于AD与突触核蛋白病的鉴别诊断。</t>
  </si>
  <si>
    <t>β2糖蛋白1抗体(β2-GP1-Ab),化学发光法</t>
  </si>
  <si>
    <t>辅助诊断APS，特异性较高，与血栓有明显的相关性</t>
  </si>
  <si>
    <t>阿尔茨海默病谱1（Aβ1-42、Aβ1-40、Aβ1-42/Aβ1-40、T-tau、P-tau181）</t>
  </si>
  <si>
    <t>脑脊液2-3ml（专用聚丙烯管）
(推荐对外观有溶血样本进行即刻离心（2个小时内），腰穿后即刻冻存，-20℃送检，运输时间不超过5天，冻融次数不超过2次。)</t>
  </si>
  <si>
    <t>用于阿尔茨海默病（AD）的早期诊断以及AD额颞叶痴呆、血管性痴呆、路易体痴呆和帕金森病的鉴别诊断。APOE基因与AD风险评估有关，建议联合检测。</t>
  </si>
  <si>
    <t>阿尔茨海默病血液标志物检测（5项）（Aβ1-42、Aβ1-40、Aβ1-42/Aβ1-40、T-tau、P-tau181）</t>
  </si>
  <si>
    <t>单分子免疫（MI）</t>
  </si>
  <si>
    <t>EDTA抗凝血浆1-2ml
（EDTA抗凝血3-5ml，2h内离心，取1-2ml血浆后-20°C干冰运输）</t>
  </si>
  <si>
    <t>阿尔茨海默病的早期临床检测</t>
  </si>
  <si>
    <t>阿司匹林用药指导相关基因检测</t>
  </si>
  <si>
    <t>L250700017*10</t>
  </si>
  <si>
    <t>EDTA 抗凝血2mL（紫帽管）</t>
  </si>
  <si>
    <t>检测PTGS1、ITGB3、PEAR1、GP1BA、LTC4S等5个基因相关位点变异，用于阿司匹林用药指导</t>
  </si>
  <si>
    <t>安全用药指导相关基因检测（12类药物）</t>
  </si>
  <si>
    <t>L250700017*8</t>
  </si>
  <si>
    <t>EDTA抗凝全血2ml（紫帽管）；
干血片3-5个血斑或口腔拭子2支，放置于保存液中，常温运输。</t>
  </si>
  <si>
    <t>涉及7个基因，10个位点的检测，包含用药前基因检测必要的12大类药物，95种药物的安全用药指导。</t>
  </si>
  <si>
    <t>奥卡西平药物浓度</t>
  </si>
  <si>
    <t>HPLC法</t>
  </si>
  <si>
    <t>保证有效药物的治疗剂量，减少药物毒性。</t>
  </si>
  <si>
    <t>白塞病相关基因检测（HLA-B51）</t>
  </si>
  <si>
    <t>用于白塞病的辅助诊断</t>
  </si>
  <si>
    <t>苯妥英钠药物浓度</t>
  </si>
  <si>
    <t>别嘌呤醇用药指导相关基因检测（HLA-B*5801）</t>
  </si>
  <si>
    <t>EDTA抗凝全血2ml（紫帽管）</t>
  </si>
  <si>
    <t>提示痛风患者服用别嘌呤醇的副作用风险。</t>
  </si>
  <si>
    <t>丙戊酸药物浓度</t>
  </si>
  <si>
    <t>均相酶免疫测定法</t>
  </si>
  <si>
    <t>病毒性脑炎脑膜炎核酸检测（6项）（6项：疱疹病毒I型、疱疹病毒II型、带状疱疹病毒、巨细胞病毒、人类疱疹病毒6型、EB病毒）</t>
  </si>
  <si>
    <t>荧光PCR</t>
  </si>
  <si>
    <t>血清或血浆：≥1ml
脑脊液：≥1.5 ml
肺泡灌洗液：≥5 ml
腹水/胸腔积液：≥5 ml
痰液：≥3 ml</t>
  </si>
  <si>
    <t>用于HSV-1，HSV-2，VZV，EBV，CMV，HHV-6，6种病原体感染性脑炎及脑膜炎的辅助诊断。</t>
  </si>
  <si>
    <t>病毒性脑炎脑膜炎核酸检测（7项）（7项：疱疹病毒I型、疱疹病毒II型、带状疱疹病毒、巨细胞病毒、人类疱疹病毒6型、EB病毒、肠道病毒）</t>
  </si>
  <si>
    <t>用于HSV-1，HSV-2，VZV，EBV，CMV，HHV-6，肠病毒七种病原体感染脑炎的辅助诊断</t>
  </si>
  <si>
    <t>病原微生物靶向测序检测（tNGS）</t>
  </si>
  <si>
    <t>250403065*40</t>
  </si>
  <si>
    <t>静脉血成人≥3ml
幼儿1-2ml；
骨髓液≥2ml；脑脊液*成人≥3ml
幼儿1-2ml；肺泡灌洗液*≥5ml；
脑脊液*成人≥3ml
幼儿1-2ml；
肺泡灌洗液*≥5ml；痰液≥3ml；胸水≥5ml；腹水≥5ml；脓液≥2ml；关节积液≥3ml；房水≥0.1ml；尿液≥5ml；实体组织3mm3；穿刺组织≥1ml</t>
  </si>
  <si>
    <t>覆盖200余种病原体，适用于各类感染性疾病，通过定向检测病原微生物，有助于明确感染源，为临床治疗提供参考信息</t>
  </si>
  <si>
    <t>肠道病毒（通用型）核酸检测-定性</t>
  </si>
  <si>
    <t>咽拭子、疱疹液、粪便、脑脊液3-5ml</t>
  </si>
  <si>
    <t>用于肠道病毒感染的辅助诊断。</t>
  </si>
  <si>
    <t>痴呆（GRN）-MLPA</t>
  </si>
  <si>
    <t>N030-2</t>
  </si>
  <si>
    <t>痴呆（HFE）-MLPA</t>
  </si>
  <si>
    <t>N030-3</t>
  </si>
  <si>
    <t>痴呆（MAPT）-MLPA</t>
  </si>
  <si>
    <t>N030-1</t>
  </si>
  <si>
    <t>痴呆（MAPT/GRN/HFE）-MLPA</t>
  </si>
  <si>
    <t>N030</t>
  </si>
  <si>
    <t>痴呆-NGS项目</t>
  </si>
  <si>
    <t>N029</t>
  </si>
  <si>
    <t>痴呆动态突变项目</t>
  </si>
  <si>
    <t>N031</t>
  </si>
  <si>
    <t>检测与痴呆相关基因（如某些基因中的三核苷酸重复序列等）是否存在不稳定的动态突变（重复序列拷贝数异常变化）情况，临床意义在于辅助痴呆的病因诊断、鉴别不同类型痴呆、评估遗传风险、为遗传咨询及个性化治疗提供依据。</t>
  </si>
  <si>
    <t>痴呆与认知障碍相关基因检测（181个基因）</t>
  </si>
  <si>
    <t>270700003*20</t>
  </si>
  <si>
    <t>检测181个致病基因/风险基因，用于临床如阿尔茨海默病、血管性痴呆等变性病痴呆、非变性病痴呆等88种痴呆与认知障碍疾病的辅助诊断</t>
  </si>
  <si>
    <t>齿状红核-苍白球-路易体萎缩</t>
  </si>
  <si>
    <t>N023-9</t>
  </si>
  <si>
    <t>串联质谱遗传代谢病筛查</t>
  </si>
  <si>
    <t>干血片（3-5个血斑）</t>
  </si>
  <si>
    <t>检测分析48种氨基酸代谢性疾病、有机酸血症和脂肪酸氧化代谢性疾病，有助于相关遗传代谢病的诊断与鉴别诊断。</t>
  </si>
  <si>
    <t>串联质谱遗传代谢病筛查（新生儿筛查）</t>
  </si>
  <si>
    <t>单纯疱疹病毒I型核酸检测（HSV-I）</t>
  </si>
  <si>
    <t>疱疹溃疡部位刮片、生殖泌尿道分泌物拭子、脑脊液3-5ml</t>
  </si>
  <si>
    <t>阳性提示单纯疱疹病毒I型感染。</t>
  </si>
  <si>
    <t>低深度全基因组测序（CNV-seq）</t>
  </si>
  <si>
    <t>EDTA抗凝血3-5ml（紫帽管）(建议同时送检先证者及其父母样本）</t>
  </si>
  <si>
    <t>分析23对染色体非整倍体以及&gt;100 kb的染色体拷贝数变异(CNV)，用于全面排查先天畸形/发育迟缓等遗传病的病因。</t>
  </si>
  <si>
    <t>癫痫panel-V2</t>
  </si>
  <si>
    <t>N012</t>
  </si>
  <si>
    <t>对与癫痫发病相关的一系列特定基因进行检测分析其变异情况，临床意义在于辅助癫痫的病因诊断、鉴别诊断，指导精准治疗及预后评估，同时为家族遗传咨询和癫痫遗传风险评估提供重要依据。</t>
  </si>
  <si>
    <t>癫痫类用药指导相关基因检测</t>
  </si>
  <si>
    <t>270700003*7</t>
  </si>
  <si>
    <t>EDTA抗凝血2-3mL（紫帽管）</t>
  </si>
  <si>
    <t>辅助指导临床用于癫痫类药物，如左乙拉西坦、拉莫三嗪、苯妥英、苯巴比妥、氯巴占等十种常见药物的个性化用药指导</t>
  </si>
  <si>
    <t>癫痫相关基因检测（1689个基因）</t>
  </si>
  <si>
    <t>检测1689个癫痫相关基因，用于1127种癫痫相关疾病的辅助诊断，如GM1-神经节苷脂沉积症、早期婴儿型癫痫性脑病、Joubert综合征等。</t>
  </si>
  <si>
    <t>癫痫整体解决方案（癫痫panel+CNV-seq）</t>
  </si>
  <si>
    <t>270700003*30</t>
  </si>
  <si>
    <t>EDTA抗凝血3-5ml（紫帽管）
（建议同时送检先证者及其父母样本）</t>
  </si>
  <si>
    <t>癫痫相关基因检测（1152个基因）+低深度全基因组测序（CNV-seq）
检测1152个癫痫相关基因和染色体拷贝数变异，用于癫痫的辅助诊断</t>
  </si>
  <si>
    <t>发作性睡病相关基因检测（HLA-DQB1*0602）</t>
  </si>
  <si>
    <t>EDTA抗凝血3-5ml（紫帽管）</t>
  </si>
  <si>
    <t>发作性睡病（narcolepsy）与人类白细胞抗原（HLA）DQB1*0602关系密切。尤其是1型发作性睡病的患者DQB1*0602阳性率高达85%～95%。基因位点检测结合临床猝倒发作可用于疾病辅助诊断，对发作性睡病发病机制研究提供依据。</t>
  </si>
  <si>
    <t>非标准抗磷脂抗体谱1（ 17项：抗磷脂酸抗体（IgM/IgG）、抗磷脂酰乙醇胺抗体（IgM/IgG）、抗磷脂酰甘油抗体（IgM/IgG）、抗磷脂酰丝氨酸抗体（IgM/IgG）、抗磷脂酰肌醇抗体（IgM/IgG）、抗膜联蛋白V抗体（IgM/IgG）、抗凝血酶原抗体（IgM/IgG）、抗磷脂酰丝氨酸凝血酶原复合物抗体（IgM/IgG）、抗β2-GP I结构域1抗体 ）</t>
  </si>
  <si>
    <t>BLOT、ELISA</t>
  </si>
  <si>
    <t>血清1mL</t>
  </si>
  <si>
    <t>可以辅助诊断标准外抗磷脂综合征，预测 APS相关的临床表现（血栓事件、病理妊娠事件）的发生风险</t>
  </si>
  <si>
    <t>非标准抗磷脂抗体谱2（ 20项：抗磷脂酸抗体（IgM/IgG）、抗磷脂酰乙醇胺抗体（IgM/IgG）、抗磷脂酰甘油抗体（IgM/IgG）、抗磷脂酰丝氨酸抗体（IgM/IgG）、抗磷脂酰肌醇抗体（IgM/IgG）、抗膜联蛋白V抗体（IgM/IgG）、抗凝血酶原抗体（IgM/IgG）、抗磷脂酰丝氨酸凝血酶原复合物抗体（IgM/IgG）、抗β2-GP I结构域1抗体、人抗蛋白C抗体、人抗蛋白S抗体、人抗波形蛋白抗体 ）</t>
  </si>
  <si>
    <t>ELISA，BLOT</t>
  </si>
  <si>
    <t>血清 1ml，2-8℃冷藏运输</t>
  </si>
  <si>
    <t>辅助诊断标准外抗磷脂综合征，预测 APS相关的临床表现（血栓事件、病理妊娠事件）的发生风险</t>
  </si>
  <si>
    <t>腓骨肌萎缩症基因检测</t>
  </si>
  <si>
    <t>检测PMP22和KIF1B基因的大片段缺失/重复，用于腓骨肌萎缩症CMT1A型和HNPP型的辅助诊断。</t>
  </si>
  <si>
    <t>腓骨肌萎缩症基因检测（NGS+MLPA）</t>
  </si>
  <si>
    <t>腓骨肌萎缩症基因检测（NGS小panel）+腓骨肌萎缩症基因检测（高度疑似CMT优选）
NGS单项小panel检测腓骨肌萎缩症（CMT）中存在的SNV/InDel（约占50%），MLPA检测CMT中存在的大片段缺失/重复（约占50%），两种方法学联合，用于该疾病的辅助诊断</t>
  </si>
  <si>
    <t>腓骨肌萎缩症基因检测（家系2人）</t>
  </si>
  <si>
    <t>检测PMP22和KIF1B基因的大片段缺失/重复，用于腓骨肌萎缩症CMT1A型和HNPP型的辅助诊断</t>
  </si>
  <si>
    <t>腓骨肌萎缩症基因检测（家系3人）</t>
  </si>
  <si>
    <t>L250700022*7</t>
  </si>
  <si>
    <t>腓骨肌萎缩症基因检测（家系4人）</t>
  </si>
  <si>
    <t>L250700022*9</t>
  </si>
  <si>
    <t>分枝杆菌分型以及耐药基因检测（tNGS）</t>
  </si>
  <si>
    <t>250403065*50</t>
  </si>
  <si>
    <t>1.肺泡灌洗液：选择第2管送检；
2.痰液：生理盐水漱口2-3次以上，取深部痰；
3.尿液：选择中段尿，晨尿最佳；
4.脑脊液：选择第2管送检；
5.病理切片：应送检新鲜的组织切片（白片）
6.不建议送检高浓度菌液样本、 粪便 类 样本 、 玻片类样本及陈旧样本</t>
  </si>
  <si>
    <t>针对结核病的核酸检测，可利用靶向测序技术平台，提高检测灵敏度。实现针对结核分枝杆菌复合体/非结核分枝杆菌分型以及耐药基因的精准检测。</t>
  </si>
  <si>
    <t>副瘤性神经综合征谱1（10项：Hu、Yo、Ri、CV2、Ma、Amphiphysin、ANNA-3、Tr（DNER）、PCA-2、GAD）</t>
  </si>
  <si>
    <t>IIFT、EUROLINE</t>
  </si>
  <si>
    <t>血清/脑脊液各1ml
（建议同时送检）</t>
  </si>
  <si>
    <t>用于临床疑似PNS，感觉性神经病，自主神经失调，不明原因脑炎的辅助诊断。典型的抗神经元抗体对PNS不同临床综合征或某些类型的肿瘤具有高特异性。自身抗体可早于肿瘤发现前出现（可早5年出现），因此对于肿瘤早期诊断有指导意义。</t>
  </si>
  <si>
    <t>副瘤性神经综合征谱2（12项：Hu、Yo、Ri、CV2、 PNMA2 （Ma-2/Ta）、Amphiphysin、Recoverin、SOX1、Titin、Zic4、GAD65、Tr （DNER） ）</t>
  </si>
  <si>
    <t>副瘤性神经综合征谱2组合（脑脊液+血清）（12项：Hu、Yo、Ri、CV2、 PNMA2 （Ma-2/Ta）、Amphiphysin、Recoverin、SOX1、Titin、Zic4、GAD65、Tr （DNER） ）</t>
  </si>
  <si>
    <r>
      <rPr>
        <sz val="10"/>
        <rFont val="宋体"/>
        <charset val="134"/>
      </rPr>
      <t>血清/脑脊液各1ml
（</t>
    </r>
    <r>
      <rPr>
        <b/>
        <sz val="10"/>
        <rFont val="宋体"/>
        <charset val="134"/>
      </rPr>
      <t>必须同时送检</t>
    </r>
    <r>
      <rPr>
        <sz val="10"/>
        <rFont val="宋体"/>
        <charset val="134"/>
      </rPr>
      <t>）</t>
    </r>
  </si>
  <si>
    <t>副肿瘤11项</t>
  </si>
  <si>
    <t>血液/脑脊液标本</t>
  </si>
  <si>
    <t>Hu、Yo、Ri、CV2、Amphiphysin、Ma1、Ma2、SOX1、TR(DNER)、Zic4、GAD265</t>
  </si>
  <si>
    <t>副肿瘤综合征（3）</t>
  </si>
  <si>
    <t>免疫斑点法</t>
  </si>
  <si>
    <t>Hu、Yo、Ri、CV2、Ma2、Amphiphysin
Ma1、Tr、Zic4、PKCγ、SOX1、
Recoverin、Titin、GAD65</t>
  </si>
  <si>
    <t>肝豆状核变性基因热点变异检测（6个外显子）</t>
  </si>
  <si>
    <t>采用Sanger测序对ATP7B基因的3、8、11、12、13、16号外显子（约占67%），用于肝豆状核变性疾病的辅助诊断</t>
  </si>
  <si>
    <t>寡克隆区带（脑脊液和血清的IgG、白蛋白、电泳分析、脑脊液IgG指数、脑脊液IgG 24h合成率）</t>
  </si>
  <si>
    <t>等电聚焦法</t>
  </si>
  <si>
    <t>血清及脑脊液必须同时送检，送检前必须离心；血清与脑脊液各1ml</t>
  </si>
  <si>
    <t>脑脊液中寡克隆区带多见于多发性硬化、自身免疫性脑炎、一些特殊感染（如结核、梅毒、艾滋）等；配对分析脑脊液和血清中的寡克隆区带，可判定血脑屏障受损情况及鞘内免疫球蛋白合成</t>
  </si>
  <si>
    <t>亨廷顿病基因检测（HTT）</t>
  </si>
  <si>
    <t>检测HTT基因的动态突变，用于亨廷顿病（HD）的辅助诊断。</t>
  </si>
  <si>
    <t>亨廷顿病基因检测（HTT）（家系2人）</t>
  </si>
  <si>
    <t>亨廷顿病基因检测（HTT）（家系3人）</t>
  </si>
  <si>
    <t>亨廷顿病基因检测（HTT）（家系4人）</t>
  </si>
  <si>
    <t>亨廷顿舞蹈症</t>
  </si>
  <si>
    <t>N015</t>
  </si>
  <si>
    <t>检测亨廷顿基因（HTT）中CAG三核苷酸重复序列的拷贝数，临床意义在于辅助亨廷顿舞蹈症的诊断、进行症状前预测、评估遗传风险、指导遗传咨询及为家族成员提供生育指导。</t>
  </si>
  <si>
    <t>呼吸道病原微生物靶向测序（tNGS）</t>
  </si>
  <si>
    <t>250403065*20</t>
  </si>
  <si>
    <t>脑脊液≥1.5 ml，专用管：常温；无菌管：干冰；24-48h内运输</t>
  </si>
  <si>
    <t>覆盖120种呼吸道系统核心病原体，通过定向检测病原微生物，有助于明确感染源，为临床治疗提供参考信息</t>
  </si>
  <si>
    <t>呼吸系统疾病相关基因检测（1280个基因）</t>
  </si>
  <si>
    <t>检测1280个基因，用于由基因突变引起的呼吸系统相关遗传病的检测，主要病变在气管、支气管、肺部及胸腔的遗传性疾病，包括原发性纤毛运动障碍、囊性纤维化、肺纤维化和原发性肺动脉高压等</t>
  </si>
  <si>
    <t>肌炎抗体谱（3）</t>
  </si>
  <si>
    <t>Jo-1、PL-7、PL-12、EJ、SRP、Mi-2、
MDA-5、TIF1-γ、HMGCR、Ro-52、SAE-1、
NXP-2、OJ、KS、Zo-A、Ha、Scl-70、
PM-Scl100、PM-Scl75、Ku、RNA Pol III、
Th/To、Fibrillarin、NOR-90</t>
  </si>
  <si>
    <t>肌炎抗体谱44项</t>
  </si>
  <si>
    <t>Jo-1、PL-7、PL-12、EJ、OJ、KS、Ha、
ZoA、ZoB、HMGCR、SAE-1、SAE-2、SRP54、
Mi-2、TIF1γ、MDA5、NXP-2、PMScl 100、
PMScl 75、M2、DSF70、Scl-70、CENP A、
CENP B、POLR3A、NOR90、Th/To、PDGFR- β、Fibrillarin、Ro52、Ro60、La、PCNA、
PO、SmB、SmD、Nucleolin、Nucleosome、
Histons、RNP A、RNP 68/70、RNP C、
Ku、dsDNA</t>
  </si>
  <si>
    <t>肌营养不良基因</t>
  </si>
  <si>
    <t>60余个与肌营养不良有关的致病基因，以及线粒体基因组测序分析</t>
  </si>
  <si>
    <t>肌张力障碍相关基因检测（1114个基因）</t>
  </si>
  <si>
    <t>检测1114个致病基因，用于临床单纯性肌张力障碍、复杂性肌张力障碍、发作性肌张力张障碍等270种肌张力障碍及相关运动障碍疾病的辅助诊断</t>
  </si>
  <si>
    <t>急性坏死性脑病基因检测（RANBP2）</t>
  </si>
  <si>
    <t>L250700017*5</t>
  </si>
  <si>
    <t>对RANBP2基因的3个（rs121434502、rs121434503、rs121434504）与急性坏死性脑病发生相关的位点进行检测，辅助临床对急性坏死性脑病疑似患者的疾病诊断</t>
  </si>
  <si>
    <t>脊髓小脑共济失调（SCA)动态突变（N023-1～10）</t>
  </si>
  <si>
    <t>N023</t>
  </si>
  <si>
    <t>检测与脊髓小脑共济失调相关的特定基因（涵盖N023 - 1至N023 - 10相关基因）中三核苷酸重复序列等的动态突变情况，临床意义在于辅助SCA的诊断、鉴别不同亚型、进行遗传咨询和评估家族成员发病风险、为个性化治疗和病情监测提供依据。</t>
  </si>
  <si>
    <t>脊髓小脑共济失调12型</t>
  </si>
  <si>
    <t>N023-7</t>
  </si>
  <si>
    <t>检测ATXN12基因中CAG三核苷酸重复序列的异常扩增情况，临床意义在于辅助诊断脊髓小脑共济失调12型、进行症状前诊断、评估遗传风险、为遗传咨询及家族管理提供依据，有助于了解疾病发生发展机制并指导后续干预。</t>
  </si>
  <si>
    <t>脊髓小脑共济失调17型</t>
  </si>
  <si>
    <t>N023-8</t>
  </si>
  <si>
    <t>检测ATXN17基因中CAG三核苷酸重复序列的异常扩增情况，临床意义在于辅助诊断脊髓小脑共济失调17型、进行症状前诊断、评估遗传风险、为遗传咨询及家族管理提供依据，有助于了解疾病发生发展机制并指导后续干预。</t>
  </si>
  <si>
    <t>脊髓小脑共济失调1型</t>
  </si>
  <si>
    <t>N023-1</t>
  </si>
  <si>
    <t>检测ATXN1基因中CAG三核苷酸重复序列的异常扩增情况，临床意义在于辅助诊断脊髓小脑共济失调1型、进行症状前诊断、评估遗传风险、为遗传咨询及家族管理提供依据，有助于了解疾病发生发展机制并指导后续干预。</t>
  </si>
  <si>
    <t>脊髓小脑共济失调2型</t>
  </si>
  <si>
    <t>N023-2</t>
  </si>
  <si>
    <t>检测ATXN2基因中CAG三核苷酸重复序列的异常扩增情况，临床意义在于辅助诊断脊髓小脑共济失调3型、进行症状前诊断、评估遗传风险、为遗传咨询及家族管理提供依据，有助于了解疾病发生发展机制并指导后续干预。</t>
  </si>
  <si>
    <t>脊髓小脑共济失调3型</t>
  </si>
  <si>
    <t>N023-3</t>
  </si>
  <si>
    <t>检测ATXN3基因中CAG三核苷酸重复序列的异常扩增情况，临床意义在于辅助诊断脊髓小脑共济失调3型、进行症状前诊断、评估遗传风险、为遗传咨询及家族管理提供依据，有助于了解疾病发生发展机制并指导后续干预。</t>
  </si>
  <si>
    <t>脊髓小脑共济失调6型</t>
  </si>
  <si>
    <t>N023-4</t>
  </si>
  <si>
    <t>检测ATXN6基因中CAG三核苷酸重复序列的异常扩增情况，临床意义在于辅助诊断脊髓小脑共济失调6型、进行症状前诊断、评估遗传风险、为遗传咨询及家族管理提供依据，有助于了解疾病发生发展机制并指导后续干预。</t>
  </si>
  <si>
    <t>脊髓小脑共济失调7型</t>
  </si>
  <si>
    <t>N023-5</t>
  </si>
  <si>
    <t>检测ATXN7基因中CAG三核苷酸重复序列的异常扩增情况，临床意义在于辅助诊断脊髓小脑共济失调7型、进行症状前诊断、评估遗传风险、为遗传咨询及家族管理提供依据，有助于了解疾病发生发展机制并指导后续干预。</t>
  </si>
  <si>
    <t>脊髓小脑共济失调8型</t>
  </si>
  <si>
    <t>N023-6</t>
  </si>
  <si>
    <t>检测ATXN8基因中CAG三核苷酸重复序列的异常扩增情况，临床意义在于辅助诊断脊髓小脑共济失调8型、进行症状前诊断、评估遗传风险、为遗传咨询及家族管理提供依据，有助于了解疾病发生发展机制并指导后续干预。</t>
  </si>
  <si>
    <t>脊髓小脑共济失调SCA动态突变</t>
  </si>
  <si>
    <t>动态突变</t>
  </si>
  <si>
    <t>SCA1、SCA2、SCA3、SCA6、SCA7、SCA8、SCA10、SCA12、SCA17、SCA36、DRPLA、FXN共12个亚型动态突变检测</t>
  </si>
  <si>
    <t>脊髓小脑共济失调基因检测（11个基因）</t>
  </si>
  <si>
    <t>检测ATXN1、ATXN2、ATXN3、CACNA1A、ATXN7、ATXN8、ATXN10、PPP2R2B、TBP、NOP56和ATN1基因的动态突变，用于脊髓小脑共济失调十一种型别的辅助诊断：SCA1, SCA2, SCA3, SCA6, SCA7, SCA8, SCA10, SCA12, SCA17, SCA36,DRPLA。</t>
  </si>
  <si>
    <t>脊髓小脑共济失调基因检测（3个基因）</t>
  </si>
  <si>
    <r>
      <rPr>
        <sz val="10"/>
        <rFont val="宋体"/>
        <charset val="134"/>
      </rPr>
      <t>检测</t>
    </r>
    <r>
      <rPr>
        <i/>
        <sz val="10"/>
        <rFont val="宋体"/>
        <charset val="134"/>
      </rPr>
      <t>ATXN1、ATXN2、ATXN3</t>
    </r>
    <r>
      <rPr>
        <sz val="10"/>
        <rFont val="宋体"/>
        <charset val="134"/>
      </rPr>
      <t>基因的动态突变，用于脊髓小脑共济失调SCA1~3型的辅助诊断。</t>
    </r>
  </si>
  <si>
    <t>脊髓小脑共济失调基因检测（单基因）</t>
  </si>
  <si>
    <t>L250700022*2</t>
  </si>
  <si>
    <t>用于脊髓小脑共济失调十种型别任意一种的辅助诊断。</t>
  </si>
  <si>
    <t>脊髓小脑共济失调基因检测（单基因）（家系2人）</t>
  </si>
  <si>
    <t>脊髓小脑共济失调基因检测（单基因）（家系3人）</t>
  </si>
  <si>
    <t>脊髓性肌萎缩基因检测</t>
  </si>
  <si>
    <t>L250700023*5</t>
  </si>
  <si>
    <t>检测SMN1和SMN2基因的大片段缺失/重复（由大片段缺失/重复导致的SMA约占90%），用于脊髓性肌萎缩（SMA）的辅助诊断</t>
  </si>
  <si>
    <t>脊髓性肌萎缩基因检测（NGS+MLPA）</t>
  </si>
  <si>
    <t>脊髓性肌萎缩基因检测（NGS小panel）+脊髓性肌萎缩基因检测（高度疑似SMA优选）
NGS单项小panel检测脊髓性肌萎缩症（SMA）中存在的SNV/InDel（约占10%），MLPA检测SMA中存在的大片段缺失/重复（约占90%），两种方法学联合，用于该疾病的辅助诊断</t>
  </si>
  <si>
    <t>脊髓性肌萎缩基因检测（家系2人）</t>
  </si>
  <si>
    <t>L250700023*8</t>
  </si>
  <si>
    <t>检测SMN1和SMN2基因的大片段缺失/重复，用于脊髓性肌萎缩（SMA）的辅助诊断</t>
  </si>
  <si>
    <t>脊髓性肌萎缩基因检测（家系3人）</t>
  </si>
  <si>
    <t>L250700023*10</t>
  </si>
  <si>
    <t>脊髓性肌萎缩基因检测（家系4人）</t>
  </si>
  <si>
    <t>L250700023*12</t>
  </si>
  <si>
    <t>脊髓性肌萎缩症（SMA）</t>
  </si>
  <si>
    <t>N010</t>
  </si>
  <si>
    <t>检测与SMA相关基因（如SMN1等）的缺失、突变等变异情况，临床意义在于辅助SMA的早期诊断、鉴别诊断，指导治疗方案选择，评估携带者状态及进行遗传咨询、预防疾病的遗传传递。</t>
  </si>
  <si>
    <t>寄生虫抗体谱1（5项，肺吸虫、弓形虫IgG、日本血吸虫IgG、猪囊尾蚴、裂头蚴）</t>
  </si>
  <si>
    <t>ELISA，CLIA</t>
  </si>
  <si>
    <t>血清 2-3mL；</t>
  </si>
  <si>
    <t>用于肺吸虫、弓形虫、日本血吸虫、猪囊尾蚴、裂头蚴感染的辅助诊断</t>
  </si>
  <si>
    <t>假肥大型肌营养不良基因检测</t>
  </si>
  <si>
    <t>检测DMD基因的大片段缺失/重复（由大片段缺失/重复导致的DMD约占70%），用于假肥大型肌营养不良（DMD）辅助诊断</t>
  </si>
  <si>
    <t>假肥大型肌营养不良基因检测（NGS+MLPA）</t>
  </si>
  <si>
    <t>假肥大型肌营养不良基因检测（NGS小panel）+假肥大型肌营养不良基因检测（高度疑似DMD优选）
NGS单项小panel检测假肥大型肌营养不良（DMD）中存在的SNV/InDel（约占30%），MLPA检测DMD中存在的大片段缺失/重复（约占70%），两种方法学联合用于该疾病的辅助诊断</t>
  </si>
  <si>
    <t>假肥大型肌营养不良基因检测（家系2人）</t>
  </si>
  <si>
    <t>检测DMD基因的大片段缺失/重复，用于假肥大型肌营养不良（DMD）辅助诊断</t>
  </si>
  <si>
    <t>假肥大型肌营养不良基因检测（家系3人）</t>
  </si>
  <si>
    <t>假肥大型肌营养不良基因检测（家系4人）</t>
  </si>
  <si>
    <t>L250700022*10</t>
  </si>
  <si>
    <t>僵人综合征4项</t>
  </si>
  <si>
    <t>转染细胞法</t>
  </si>
  <si>
    <t>降血脂药物用药指导相关基因检测</t>
  </si>
  <si>
    <t>270700003*6</t>
  </si>
  <si>
    <t>核酸质谱(MassArray)</t>
  </si>
  <si>
    <t>辅助指导临床用于降血脂类药物，如辛伐他汀、阿托伐他汀、普伐他汀、洛伐他汀、氟伐他汀、瑞舒伐他汀、匹伐他汀、非诺贝特八种常见药物的个性化用药指导。</t>
  </si>
  <si>
    <t>焦虑催眠障碍用药指导相关基因检测谱</t>
  </si>
  <si>
    <t>核酸质谱</t>
  </si>
  <si>
    <t>覆盖焦虑催眠障碍相关12种药物，用药指导相关5个基因，为患者提供焦虑催眠障碍类药物用药建议</t>
  </si>
  <si>
    <t>精神分裂症用药指导相关基因检测谱</t>
  </si>
  <si>
    <t>覆盖精神分裂症相关21种药物，用药指导相关12个基因，为患者提供精神分裂症类药物用药建议</t>
  </si>
  <si>
    <t>精神类疾病用药指导相关基因检测谱</t>
  </si>
  <si>
    <t>270700003*14</t>
  </si>
  <si>
    <t>全面覆盖精神类疾病60种药物，用药指导相关24个基因，从基因层面评估药物代谢、为患者提供精神类药物使用提供用药建议</t>
  </si>
  <si>
    <t>巨细胞病毒核酸检测（CMV）</t>
  </si>
  <si>
    <t>晨尿1ml、乳汁1ml、血清1ml、EDTA抗凝血1ml分离淋巴细胞、脑脊液3-5ml</t>
  </si>
  <si>
    <t>用于人巨细胞病毒感染的辅助诊断和疗效监控。</t>
  </si>
  <si>
    <t>卡马西平药物浓度</t>
  </si>
  <si>
    <t>卡马西平用药指导相关基因检测（HLA-B*1502）</t>
  </si>
  <si>
    <t>用于卡马西平及奥卡西平用药指导。</t>
  </si>
  <si>
    <t>抗AChR抗体</t>
  </si>
  <si>
    <t>重症肌无力（MG）的辅助诊断。</t>
  </si>
  <si>
    <t>抗AchR抗体（CBA法）</t>
  </si>
  <si>
    <t>血清1ml，静脉采血，</t>
  </si>
  <si>
    <t>抗AQP4抗体</t>
  </si>
  <si>
    <t>血清1ml或血清和脑脊液配对送检（各1ml）
（不单独接受脑脊液检测）</t>
  </si>
  <si>
    <t>抗AQP4抗体为诊断NMO及NMOSD的主要诊断标准，抗体滴度与疾病活动有关</t>
  </si>
  <si>
    <t>抗AQP4抗体（荧光法）</t>
  </si>
  <si>
    <t>抗GFAP抗体2项（GFAP α、GFAP ε）</t>
  </si>
  <si>
    <t>血清/脑脊液（建议血清和脑脊液同时送检）1ml</t>
  </si>
  <si>
    <t>辅助诊断自身免疫性GFAP脑膜脑脊髓炎，临床表现为头痛、认知功能下降、精神异常的脑膜炎、脑炎，伴或不伴脊髓炎症状，可合并其他自身免疫病或血清自身免疫学检查异</t>
  </si>
  <si>
    <t>抗IgLON5抗体</t>
  </si>
  <si>
    <t>辅助抗IgLON5抗体相关脑病临床诊断。</t>
  </si>
  <si>
    <t>抗IgLON5抗体相关脑病基因检测（HLA-DQB1*0501、HLA-DRB1*1001）</t>
  </si>
  <si>
    <t>260000022*5</t>
  </si>
  <si>
    <t>HLA-DRB1*1001和（或）HLA-DQB1*0501异常可见于抗IgLON5抗体相关脑病患者，用于相关疾病的临床辅助诊断</t>
  </si>
  <si>
    <t>抗MAG抗体检测</t>
  </si>
  <si>
    <t>ELISA、
IIFT</t>
  </si>
  <si>
    <t>抗MAG抗体作为致病抗体，在髓鞘沉积，导致抗MAG 抗体相关周围神经病（MAG-PN），见于IgM型单克隆丙种球蛋白血症相关周围神经病。在IgM-PN患者中筛查抗MAG抗体，可及早诊断及早治疗。</t>
  </si>
  <si>
    <t>抗MDA5抗体检测</t>
  </si>
  <si>
    <t>抗MDA5抗体在皮肌炎患者的阳性率约为20%，对于无肌病性皮肌炎（95%的患者抗MDA5抗体阳性）和伴有间质性肺病的皮肌炎具有高度特异性。抗体滴度与疾病活动度密切相关。</t>
  </si>
  <si>
    <t>抗MOG抗体</t>
  </si>
  <si>
    <t>血清/脑脊液各1ml（建议同时送检）</t>
  </si>
  <si>
    <t>抗MOG抗体相关疾病以抗体检测结果为诊断基础，结合临床表型，可准确诊断MOGAD</t>
  </si>
  <si>
    <t>抗MOG抗体（LCBA法）</t>
  </si>
  <si>
    <t>血清/脑脊液 1ml，静脉采血，避免溶血，2-8℃运输，48小时内送达实验室</t>
  </si>
  <si>
    <t>抗MuSK抗体</t>
  </si>
  <si>
    <t>抗NMDAR抗体</t>
  </si>
  <si>
    <t>用于抗NMDAR脑炎的临床辅助诊断。</t>
  </si>
  <si>
    <t>抗NMDAR脑炎相关基因检测（HLA-DRB1*1602）</t>
  </si>
  <si>
    <t>EDTA抗凝血3-5ml（紫帽管）；
口腔拭子 4支，使用生理盐水保存</t>
  </si>
  <si>
    <t>HLA-DRB1*16:02为抗NMDAR脑炎的易感基因，并可预测评估临床治疗效果</t>
  </si>
  <si>
    <t>抗谷氨酸受体(NMDA型)抗体IgG</t>
  </si>
  <si>
    <t>抗谷氨酸受体（NMDA型）抗体IgG</t>
  </si>
  <si>
    <t>抗核抗体12项（nRNP/Sm、Sm、SS-A、Ro-52、SS-B、Scl-70、Jo-1、CENP B、dsDNA（定量）、核小体、组蛋白、核糖体P蛋白）</t>
  </si>
  <si>
    <t>IIFT、EUROLINE、ELISA</t>
  </si>
  <si>
    <t>自身免疫性疾病辅助诊断。</t>
  </si>
  <si>
    <t>抗核抗体15项（nRNP/Sm、Sm、SS-A、Ro-52、SS-B、Scl-70、PM-Scl、Jo-1、CENP B、PCNA、dsDNA（定量）、核小体、组蛋白、核糖体P蛋白、AMA M2）</t>
  </si>
  <si>
    <t>抗磷脂综合征谱2（6项：ACA-IgA、ACA-IgG、ACA-IgM、β2-GP1-IgA、β2-GP1-IgG、β2-GP1-IgM）</t>
  </si>
  <si>
    <t>由抗磷脂抗体 (anitiphospholipid antibody, APL）引起的一组临床征象的总称。与APL相关的临床表现，主要为血栓形成、习惯性流产、血小板减少和神经精神症状等。</t>
  </si>
  <si>
    <t>抗磷脂综合征谱3（21项：抗心磷脂抗体（IgM/IgG）、抗磷脂酸抗体（IgM/IgG）、抗磷脂酰乙醇胺抗体（IgM/IgG）、抗磷脂酰甘油抗体（IgM/IgG）、抗磷脂酰丝氨酸抗体（IgM/IgG）、抗磷脂酰肌醇抗体（IgM/IgG）、抗β2-GP I抗体（IgM/IgG）、抗膜联蛋白抗体（IgM/IgG）、抗凝血酶原抗体（IgM/IgG）、人抗蛋白C抗体、人抗蛋白S抗体、人抗波形蛋白抗体）</t>
  </si>
  <si>
    <t>免疫印迹法、ELISA</t>
  </si>
  <si>
    <t>血清1-2mL</t>
  </si>
  <si>
    <t>抗磷脂综合征谱4（24项：ACA(IgM/IgG)、β2-GP1(IgM/IgG)、抗磷脂酸抗体（IgM/IgG）、抗磷脂酰乙醇胺抗体（IgM/IgG）、抗磷脂酰甘油抗体（IgM/IgG）、抗磷脂酰丝氨酸抗体（IgM/IgG）、抗磷脂酰肌醇抗体（IgM/IgG）、抗膜联蛋白抗体（IgM/IgG）、抗凝血酶原抗体（IgM/IgG）、抗磷脂酰丝氨酸凝血酶原复合物抗体（IgM/IgG）、抗β2-GP I结构域1抗体 、人抗蛋白C抗体、人抗蛋白S抗体、人抗波形蛋白抗体）</t>
  </si>
  <si>
    <t>抗凝血药物用药指导相关基因检测</t>
  </si>
  <si>
    <t>辅助指导临床用于抗凝血药物，药物包括：抗血小板药——氯吡格雷、阿司匹林、替格瑞洛、西洛他唑，新型口服抗凝药——达比加群、阿哌沙班，香豆素类——醋硝香豆素、华法林，利伐沙班九种常见药物的个性化用药指导。</t>
  </si>
  <si>
    <t>抗双链DNA抗体-定量</t>
  </si>
  <si>
    <t>抗双链DNA抗体-定性</t>
  </si>
  <si>
    <t>抗心磷脂抗体三项定量(ACL-IgA,IgG,IgM),化学发光法</t>
  </si>
  <si>
    <t>金标免疫法</t>
  </si>
  <si>
    <t>阳性说明可能有抗磷脂综合征，主要表现为反复发作的血液高凝状态，血栓形成，血小板减少，常伴反复发作的流产，死胎。</t>
  </si>
  <si>
    <t>克-雅病鉴别谱1</t>
  </si>
  <si>
    <t>专用聚丙烯管采集脑脊液1ml，-20℃送检，运输时效24-48h，避免反复冻融</t>
  </si>
  <si>
    <t>脑脊液检查对于CJD诊断和鉴别诊断具有重要意义。推荐所有怀疑CJD诊断的患者，常规行脑脊液14-3-3蛋白检测；脑脊液T-tau蛋白有助于克-雅病的诊断及鉴别诊断。</t>
  </si>
  <si>
    <t>肯尼迪病（SBMA）</t>
  </si>
  <si>
    <t>N011</t>
  </si>
  <si>
    <t>检测雄激素受体（AR）基因中CAG重复序列的异常扩增情况，临床意义在于辅助肯尼迪病的诊断、鉴别诊断，为患者病情评估、遗传咨询及家族成员的患病风险预测提供依据。</t>
  </si>
  <si>
    <t>肯尼迪病基因检测（AR）</t>
  </si>
  <si>
    <t>检测AR基因的动态突变，用于肯尼迪病（KD）的辅助诊断。</t>
  </si>
  <si>
    <t>肯尼迪病基因检测（AR）（家系2人）</t>
  </si>
  <si>
    <t>检测AR基因的动态突变，用于肯尼迪病（KD）的辅助诊断</t>
  </si>
  <si>
    <t>肯尼迪病基因检测（AR）（家系3人）</t>
  </si>
  <si>
    <t>肯尼迪病基因检测（AR）（家系4人）</t>
  </si>
  <si>
    <t>拉考沙胺,高效液相色谱-串联质谱法</t>
  </si>
  <si>
    <t>血清不少于0.5mL，2h内离心，4℃保存送检。</t>
  </si>
  <si>
    <t>拉考沙胺作为第三代抗癫痫药，通过调节钠离子通道的活性，选择性地作用于慢失活钠通道，延长钠通道失活状态时间，从而减少钠离子内流，降低神经元的兴奋性，起到抗癫痫的作用。该药物一般不经肝脏代谢，对肝脏的影响较小，且一般不与其他抗癫痫药物发生反应，所以是临床上较常用的药物。</t>
  </si>
  <si>
    <t>莱姆病谱2（IgG+IgM）</t>
  </si>
  <si>
    <t>辅助诊断莱姆病，具有较高的灵敏度和特异性。</t>
  </si>
  <si>
    <t>郎飞结自身抗体（8项）</t>
  </si>
  <si>
    <t>NF155-IgG4、NF186-IgG、CNTN1-IgG4、CNTN2-IgG、CASPR1-IgG、Gliomedin-IgG、CASPR2-IgG、NrCAM-IgG</t>
  </si>
  <si>
    <t>郎飞氏结节（2项）</t>
  </si>
  <si>
    <t>NF155、NF186</t>
  </si>
  <si>
    <t>郎飞氏结谱1（NF155、NF186）</t>
  </si>
  <si>
    <t>血清/脑脊液各1ml</t>
  </si>
  <si>
    <t xml:space="preserve">用于慢性炎性脱髓鞘性多发性神经根神经病（CIDP）及其他免疫介导性周围神经病的辅助诊断和鉴别诊断。
</t>
  </si>
  <si>
    <t>郎飞氏结谱2（NF155、NF186、CNTN1、CNTN2、CASPR1）</t>
  </si>
  <si>
    <t>类风湿关节炎谱1（CCP、AKA、IgM-RF、IgG-RF、IgA-RF）</t>
  </si>
  <si>
    <t>ELISA、IIFT</t>
  </si>
  <si>
    <t>抗环瓜氨酸肽抗体（CCP）是类风湿关节炎（RA）的特异性标记物，用于早期诊断及监控类风湿关节炎。抗角蛋白抗体（AKA）对RA的早期诊断、非典型病例以及RA疾病预后均存在重要意义。IgM-RF是主要类型，是诊断风湿性关节炎(RA）重要指标；IgG-RF主要用于血清阴性青少年RA的诊断，与RA的关节炎和关节炎外症状相关；IgA-RF与RA病情活动和关节破坏相关。</t>
  </si>
  <si>
    <t>离子通道病panel-V2</t>
  </si>
  <si>
    <t>N044</t>
  </si>
  <si>
    <t>协助诊断离子通道病</t>
  </si>
  <si>
    <t>氯吡格雷用药指导相关基因检测</t>
  </si>
  <si>
    <t>用于氯吡格雷用药指导</t>
  </si>
  <si>
    <t>梅毒螺旋体特异抗体（IgG+IgM）</t>
  </si>
  <si>
    <t>血清/脑脊液1ml</t>
  </si>
  <si>
    <t>辅助诊断梅毒。</t>
  </si>
  <si>
    <t>免疫球蛋白G亚型4（IgG4）</t>
  </si>
  <si>
    <t>免疫散射比浊法</t>
  </si>
  <si>
    <t>诊断IgG4相关性疾病，表现为血清IgG4水平升高、受累组织IgG4+浆细胞浸润及受累器官纤维化。</t>
  </si>
  <si>
    <t>免疫球蛋白三项（IgG+IgA+IgM）</t>
  </si>
  <si>
    <t>250401023*3</t>
  </si>
  <si>
    <t>血清1.0ml</t>
  </si>
  <si>
    <t>免疫抑制剂安全用药基因检测</t>
  </si>
  <si>
    <t>EDTA 抗凝全血
/3-5ml</t>
  </si>
  <si>
    <t>免疫抑制类用药指导相关基因检测谱</t>
  </si>
  <si>
    <t>通过检测免疫抑制类药物相关的基因位点，从基因层面评估药物代谢、药物应答及药物不良反应情况，为患者提供全面的风湿免疫疾病的用药建议。</t>
  </si>
  <si>
    <t>默认-（CS）抗髓鞘少突胶质细胞糖蛋白抗体(MOG),血清,活细胞CBA法</t>
  </si>
  <si>
    <t>默认-（CS）中枢神经系统脱髓鞘疾病四项(AQP4/MOG-LCBA、GFAP/MBP-FCBA)，脑脊液</t>
  </si>
  <si>
    <t>CBA+活细胞CBA法</t>
  </si>
  <si>
    <t>CSF 2.0ml （建议血 清和脑 脊液同 时送检） 脑脊液至少1ml, 如果只能送检一个标本脱髓鞘首选血清，但有可能漏检部分病人；</t>
  </si>
  <si>
    <t>NMOSD疾病的辅助及鉴别诊断</t>
  </si>
  <si>
    <t>默认-（CS）中枢神经系统脱髓鞘疾病四项(AQP4/MOG-LCBA、GFAP/MBP-FCBA)，血清</t>
  </si>
  <si>
    <t>血清
2.0ml
(建议血清和脑脊液同时送检)</t>
  </si>
  <si>
    <t>脑白质病panel-V2</t>
  </si>
  <si>
    <t>N032</t>
  </si>
  <si>
    <t>与脑白质病相关的一系列特定基因的变异情况，临床意义在于辅助脑白质病的诊断与鉴别诊断、明确病因，为个性化治疗方案制定、病情预后评估以及家族遗传咨询和风险预测提供依据。</t>
  </si>
  <si>
    <t>脑白质病基因检测</t>
  </si>
  <si>
    <t>700余个与脑白质病有关的致病基因，以及线粒体基因组测序分析</t>
  </si>
  <si>
    <t>脑脊液神经丝轻链蛋白（NF-Light）</t>
  </si>
  <si>
    <t>单分子免疫</t>
  </si>
  <si>
    <t>脑脊液1ml，冻存管采集，腰穿后即刻冻存，避免转管，避免高速离心和震荡，2-8℃运输，干冰冷冻运输</t>
  </si>
  <si>
    <t>神经丝轻链蛋白（NF-light）作为神经元细胞骨架的重要成分被证实与多种神经系统疾病相关，其脑脊液中浓度的异常升高可用于评估神经元轴突损伤，或提示出现神经退行性变。可助力临床对多种神经系统疾病（如阿尔茨海默病、帕金森症、肌萎缩侧索硬化症、多发性硬化等）进行预测、诊断、疾病进展监测以及疗效和预后评估。</t>
  </si>
  <si>
    <t>脑小血管病基因</t>
  </si>
  <si>
    <t>19个与脑小血管病有关的致病基因，以及线粒体基因组测序分析</t>
  </si>
  <si>
    <t>脑血管病相关基因检测（449个基因）</t>
  </si>
  <si>
    <t>检测449个致病基因，用于临床如出血性卒中、缺血性卒中、栓塞、动脉瘤、烟雾病、凝血功能障碍、脂蛋白代谢异常等296种脑血管相关疾病的辅助诊断</t>
  </si>
  <si>
    <t>脑血管疾病panel-V2</t>
  </si>
  <si>
    <t>N033</t>
  </si>
  <si>
    <t>对与脑血管疾病发生发展相关的一系列特定基因进行检测分析其变异情况，临床意义在于辅助脑血管疾病的病因诊断、鉴别诊断，评估发病风险，为个性化预防、治疗方案制定及遗传咨询提供依据。</t>
  </si>
  <si>
    <t>脑炎自身免疫性病因TBA鉴别谱（5项：猴小脑、猴海马、猴小肠、猴腓肠神经、猴胰腺）</t>
  </si>
  <si>
    <t>用于神经抗体的筛查、靶抗原定位等</t>
  </si>
  <si>
    <t>脑炎自身免疫性病因鉴别谱1（16项：NMDAR、 AMPAR1、AMPAR2、 LGI 1、CASPR2、GABABR、GAD65、Hu、Yo、Ri、CV2、Ma、Amphiphysin、ANNA-3、Tr（DNER）、PCA-2）</t>
  </si>
  <si>
    <t>IIFT
EUROLINE</t>
  </si>
  <si>
    <t>血清/脑脊液各2ml
（建议同时送检）</t>
  </si>
  <si>
    <t>自身免疫性病因导致的脑炎，相关抗神经抗体有30余种，多数患者起病发病类似，初期临床症状不典型，难以明确诊断。自身免疫性病因鉴别谱，辅助临床一次性除外检测多种相关抗神经抗体，为临床精准诊断提供有力支持。</t>
  </si>
  <si>
    <t>脑炎自身免疫性病因鉴别谱2（21项：NMDAR、 AMPAR1、AMPAR2、 LGI 1、CASPR2、GABABR、DPPX、IgLON5、GAD65、mGluR5、Hu、Yo、Ri、CV2、 PNMA2 (Ma-2/Ta)、Amphiphysin、Recoverin、SOX1、Titin、Zic4、Tr (DNER) ）</t>
  </si>
  <si>
    <t>脑炎自身免疫性病因鉴别谱3（21项：NMDAR、 AMPAR1、AMPAR2、 LGI 1、CASPR2、GABABR、Hu、Yo、Ri、CV2、 PNMA2 (Ma-2/Ta)、Amphiphysin、Recoverin、SOX1、Titin、Zic4、GAD65、Tr (DNER)、AQP4、MOG、GFAP ）</t>
  </si>
  <si>
    <t>脑炎自身免疫性病因鉴别谱4（26项：NMDAR、 AMPAR1、AMPAR2、 LGI 1、CASPR2、GABABR、DPPX、IgLON5、GAD65、mGluR5、Hu、Yo、Ri、CV2、 PNMA2 （Ma-2/Ta）、Amphiphysin、Recoverin、SOX1、Titin、Zic4、Tr （DNER）、AQP4、MOG、MBP、Flotillin-1/2、GFAP）</t>
  </si>
  <si>
    <t>尿P75ECD检测</t>
  </si>
  <si>
    <t>尿液1ml；收集第二次晨尿的中段尿，采集后4小时内冷冻保存，干冰运输。</t>
  </si>
  <si>
    <t>作为鉴别肌萎缩侧索硬化ALS 快速进展和缓慢进展患者的潜在生物标志物；建议同一管尿液同时进行尿肌酐检测，结合尿肌酐和尿P75ECD综合判读。</t>
  </si>
  <si>
    <t>尿免疫固定电泳</t>
  </si>
  <si>
    <t>晨尿（中段尿）5-10ml</t>
  </si>
  <si>
    <t>对多发性骨髓瘤、Waldenstrom巨球蛋白血症、分泌型骨髓瘤、轻链病、重链病等疾病有诊断意义。</t>
  </si>
  <si>
    <t>尿液有机酸分析</t>
  </si>
  <si>
    <t>GC-MS</t>
  </si>
  <si>
    <t>干尿片（≥3片），冷藏，2-8℃保存，冷藏运输；冷冻可保存2周左右；
尿液，-20℃保存</t>
  </si>
  <si>
    <t>检测分析131+种尿有机酸，有助于线粒体能量异常、功能营养缺失、肠道或全身细菌和真菌过度生长、身体毒素、神经递质等临床相关代谢病的诊断与鉴别诊断。</t>
  </si>
  <si>
    <t>女性肿瘤筛查12项（AFP，CEA，CA50，CA125，CA153，CA242，CA199，CA724，FER，NSE，CYFRA 21-1，SCC）</t>
  </si>
  <si>
    <t>250404001/1
250404002/3
250404011/1*4
250404010/2</t>
  </si>
  <si>
    <t>血清3ml</t>
  </si>
  <si>
    <t>筛查女性常见肿瘤。</t>
  </si>
  <si>
    <t>帕金森MLPA分析</t>
  </si>
  <si>
    <t>N040-1</t>
  </si>
  <si>
    <t>利用多重连接依赖式探针扩增技术（MLPA）对与帕金森病相关的特定基因（如SNCA、LRRK2等）的拷贝数变异进行检测分析，临床意义在于辅助帕金森病的诊断、鉴别诊断，明确部分患者的致病原因，为遗传咨询、病情评估及个性化治疗提供参考依据。</t>
  </si>
  <si>
    <t>帕金森病相关基因检测（303个基因）</t>
  </si>
  <si>
    <t>检测303个致病基因，用于临床如帕金森、肌张力障碍、共济失调、震颤等179种帕金森与运动障碍相关疾病的诊断</t>
  </si>
  <si>
    <t>帕金森动态突变分析</t>
  </si>
  <si>
    <t>N040-2</t>
  </si>
  <si>
    <t>对与帕金森病相关基因（如某些基因的重复序列区域）进行检测，分析其是否存在不稳定的动态突变（如重复序列的异常扩增或收缩），临床意义在于辅助诊断帕金森病、发现潜在的致病因素、为遗传咨询及个性化治疗提供依据、有助于深入了解帕金森病的发病机制和遗传规律。</t>
  </si>
  <si>
    <t>帕金森用药指导相关基因检测</t>
  </si>
  <si>
    <t>EDTA抗凝血，2-3ml；静脉采血，避免溶血，24-48h内冷藏运输</t>
  </si>
  <si>
    <t>覆盖帕金森相关22个基因29个位点的检测，为患者提供帕金森药物用药建议。</t>
  </si>
  <si>
    <t>皮肤疾病相关基因检测（728个基因）</t>
  </si>
  <si>
    <t>检测728个基因，用于由基因突变引起的皮肤相关遗传病的检测，包括白化病、先天性角化不良、鱼鳞病、外胚层发育不良、大疱表皮松解症等</t>
  </si>
  <si>
    <t>普拉德-威利综合征/天使综合征基因检测</t>
  </si>
  <si>
    <t>270700003*10</t>
  </si>
  <si>
    <t>检测Chr15q11-q13的大片段缺失/重复、甲基化状态等变异，用于 普拉德-威利综合征(PWS)/天使综合征 (AS)辅助诊断。</t>
  </si>
  <si>
    <t>强直性肌营养不良1型</t>
  </si>
  <si>
    <t>N006</t>
  </si>
  <si>
    <t>鉴别诊断强直性肌营养不良</t>
  </si>
  <si>
    <t>强直性肌营养不良基因检测（DMPK、ZNF9）</t>
  </si>
  <si>
    <t>检测DMPK和ZNF9基因的动态突变（由动态突变导致的DM占多数），用于强直性肌营养不良DM1型和DM2型的辅助诊断</t>
  </si>
  <si>
    <t>强直性肌营养不良基因检测（DMPK、ZNF9）（家系2人）</t>
  </si>
  <si>
    <t>检测DMPK和ZNF9基因的动态突变，用于强直性肌营养不良DM1型和DM2型的辅助诊断</t>
  </si>
  <si>
    <t>强直性肌营养不良基因检测（DMPK、ZNF9）（家系3人）</t>
  </si>
  <si>
    <t>强直性肌营养不良基因检测（DMPK、ZNF9）（家系4人）</t>
  </si>
  <si>
    <t>巯嘌呤类药物用药指导相关基因检测（TPMT、NUDT15）</t>
  </si>
  <si>
    <t>检测TPMT、NUDT15基因的相关位点变异，用于风湿性疾病、炎症性肠病、视神经脊髓炎和急性白血病等在治疗过程中巯嘌呤类药物的安全用药指导。</t>
  </si>
  <si>
    <t>全基因组测序检测（WGS）</t>
  </si>
  <si>
    <t>EDTA抗凝血3-5ml（紫帽管）(建议同时送检先证者及其父母样本。如先证者NGS检出Sanger阳性位点，则免费验证其父母样本)</t>
  </si>
  <si>
    <t>全基因组测序（含核基因测序、线粒体基因测序），可检测SNV/INDEL/CNV/SV/染色体倒位易位/内含子变异/短串联重复序列（STR，动态突变）/UPD等多种变异类型。</t>
  </si>
  <si>
    <t>全外显子</t>
  </si>
  <si>
    <t>全外显子组基因</t>
  </si>
  <si>
    <t>全外显子组测序分析（20000多个基因）</t>
  </si>
  <si>
    <t>270700003*25</t>
  </si>
  <si>
    <t>覆盖人基因组中的蛋白编码区20000多个基因</t>
  </si>
  <si>
    <t>人类白细胞抗原（HLA）基因分型检测（1种基因分型）</t>
  </si>
  <si>
    <t>用于HLA-A、B、C、DQ、DR、DP等位点的高分辨基因分型检测</t>
  </si>
  <si>
    <t>人类白细胞抗原（HLA）基因分型检测（2种基因分型）</t>
  </si>
  <si>
    <t>EDTA抗凝血3~5mL（紫帽管）；口腔拭子 4支，使用生理盐水保存，低温2-8℃运输</t>
  </si>
  <si>
    <t>人类白细胞抗原（HLA）基因分型检测（3种基因分型）</t>
  </si>
  <si>
    <t>神经肌肉5项抗体</t>
  </si>
  <si>
    <t>放射免疫法+转染细胞法</t>
  </si>
  <si>
    <t>AchR、MuSK、Titin、LRP4、RyR-Ab</t>
  </si>
  <si>
    <t>神经肌肉单项VGCC</t>
  </si>
  <si>
    <t>放射免疫法</t>
  </si>
  <si>
    <t>VGCC</t>
  </si>
  <si>
    <t>神经肌肉疾病谱2（8项：AChR、MuSK、LRP4、RyR、Titin、横纹肌（骨骼肌、心肌）、SOX-1）</t>
  </si>
  <si>
    <t>IIFT、EUROLINE、ELISA、CLIA</t>
  </si>
  <si>
    <t>重症肌无力（MG）的辅助诊断。抗横纹肌抗体，抗Titin抗体，抗RyR抗体作为抗横纹肌抗体的靶抗原之一，此类抗体阳性可能提示MG患者伴有胸腺肿瘤。
Lambert Eaton 肌无力综合征（LEMS）是累及神经肌肉接头的疾病，60%～90％患者血清中可测得抗P／Q亚型电压门控性钙通道抗体（VGCC），副瘤性LEMS（P-LEMS）患者阳性率更高。
抗SOX-1抗体与肌无力综合征（LEMS）相关，常伴肿瘤，特别是小细胞肺癌，肌无力症状先于肿瘤症状出现。</t>
  </si>
  <si>
    <t>神经肌肉疾病谱6（8项：AChR-CBA、MuSK、LRP4、RyR、Titin、横纹肌（骨骼肌、心肌）、SOX-1）</t>
  </si>
  <si>
    <t>IIFT、CLIA、 EUROLINE</t>
  </si>
  <si>
    <t>神经肌肉疾病谱7（10项：AChR-CBA、MuSK、LRP4、RyR、Titin、横纹肌（骨骼肌、心肌）、SOX-1、Agrin、Kv1.4）</t>
  </si>
  <si>
    <t>IIFT，CLIA，BLOT</t>
  </si>
  <si>
    <t xml:space="preserve">重症肌无力（MG）的辅助诊断。抗横纹肌抗体，抗Titin抗体，抗RyR抗体作为抗横纹肌抗体的靶抗原之一，此类抗体阳性可能提示MG患者伴有胸腺肿瘤。
Lambert Eaton 肌无力综合征（LEMS）是累及神经肌肉接头的疾病，60%～90％患者血清中可测得抗P／Q亚型电压门控性钙通道抗体（VGCC），副瘤性LEMS（P-LEMS）患者阳性率更高。
抗SOX-1抗体与肌无力综合征（LEMS）相关，常伴肿瘤，特别是小细胞肺癌，肌无力症状先于肿瘤症状出现。
</t>
  </si>
  <si>
    <t>神经节苷脂24项</t>
  </si>
  <si>
    <t>GM1、GM2、GM3、GM4、GD1a、GD1b、GD2、
GD3、GT1a、GT1b、GQ1b、
sulfatide(IgG+IgM)</t>
  </si>
  <si>
    <t>神经节苷脂抗体24项</t>
  </si>
  <si>
    <t>18项+GM4、GD2、GD3、GT1a、Sulfatides(IgG+IgM）</t>
  </si>
  <si>
    <t>神经系统病原微生物靶向测序（tNGS）</t>
  </si>
  <si>
    <t>250403065*25</t>
  </si>
  <si>
    <t>脑脊液、脑部组织、脑穿刺液及引流液、外周血 ≥1.5 ml；专用管：常温；无菌管：干冰；24-48h内运输</t>
  </si>
  <si>
    <t>覆盖170余种病原体，适用于中枢神经系统感染性疾病，通过定向检测病原微生物，有助于明确神经系统感染源，为临床治疗提供参考信息</t>
  </si>
  <si>
    <t>神经元核内包涵体病基因检测（NOTCH2NLC）</t>
  </si>
  <si>
    <t>检测NOTCH2NLC 基因的5'UTR 区的杂合重复序列扩增（GGC）,辅助神经元核内包涵体病的辅助诊断</t>
  </si>
  <si>
    <t>升级版全外显子基因检测</t>
  </si>
  <si>
    <t>全外显子组基因+致病性非编码区突变+CNV 分析+线粒体基因检测+同 源基因分析+癫痫用药基因检测</t>
  </si>
  <si>
    <t>噬血细胞综合征谱1（sCD25、IL-1β、IL-6、IL-8、IL-10、TNF-α）</t>
  </si>
  <si>
    <t>血清1ml，静脉采血，避免溶血，2-8℃运输，48小时内送达实验室</t>
  </si>
  <si>
    <t>辅助噬血细胞综合征的临床诊断</t>
  </si>
  <si>
    <t>水痘-带状疱疹病毒核酸检测（VZV）</t>
  </si>
  <si>
    <t>血清2ml、疱疹内容物拭子、脑脊液3-5ml</t>
  </si>
  <si>
    <t>阳性提示水痘-带状疱疹病毒感染。</t>
  </si>
  <si>
    <t>糖皮质激素用药指导相关基因检测</t>
  </si>
  <si>
    <t>EDTA抗凝血2ml（紫帽管）</t>
  </si>
  <si>
    <t>长期服用糖皮质激素可使血液处于高凝聚状态，易导致血管栓塞和骨坏死。超过50％的患者长期使用糖皮质激素后可出现不同程度骨量丢失，继发骨折。
激素致股骨头坏死的风险可以通过基因检测来评估，若为高风险，则风险度高，尽量减少激素使用频次和每次持续时间。</t>
  </si>
  <si>
    <t>脱髓鞘2项</t>
  </si>
  <si>
    <t>外周血淋巴细胞免疫表型全套（TBNK细胞）</t>
  </si>
  <si>
    <t>评估机体免疫功能：T淋巴细胞评估细胞免疫系统；B淋巴细胞评估体液免疫系统；NK细胞评估机体自然杀伤能力</t>
  </si>
  <si>
    <t>外周血淋巴细胞免疫表型全套(TBNK细胞)PlusA</t>
  </si>
  <si>
    <t>EDTA抗凝血2ml；室温48小时之内</t>
  </si>
  <si>
    <t>维生素B12 （Vit B12）</t>
  </si>
  <si>
    <t>血清/血浆0.6ml</t>
  </si>
  <si>
    <t>贫血诊断.白血病分型和病情监测。</t>
  </si>
  <si>
    <t>系统性血管炎6项</t>
  </si>
  <si>
    <t>1.系统性红斑狼疮（SLE）的特异性诊断指标；2.可用于SLE活动性及治疗判断。</t>
  </si>
  <si>
    <t>细胞因子14项（脑脊液）（ IFN-γ、TNF-α、TNF-β、IL-2、IL-4, IL-5, IL-6, IL-8, IL-10, IL-12p70, IL-17A、IL-17F、IL-22、IL-1β）</t>
  </si>
  <si>
    <t>脑脊液1mL，无菌管保存，样本切勿直接接触冰袋，运输过程避免剧烈晃动，24h（最长不超过48h）到样</t>
  </si>
  <si>
    <t>用于各种原因（感染、自身免疫、缺血缺氧、肿瘤等）引起的CNS不同炎性反应参与形式及程度的评估</t>
  </si>
  <si>
    <t>细菌性脑膜炎核酸检测6项（脑膜炎奈瑟菌、流感嗜血杆菌、肺炎链球菌、单核细胞增多李斯特菌、B组链球菌、大肠杆菌）</t>
  </si>
  <si>
    <t>用于脑膜炎奈瑟菌、流感嗜血杆菌、肺炎链球菌、单核细胞增多李斯特菌、B组链球菌、大肠杆菌，6种病原体感染脑膜炎的辅助诊断</t>
  </si>
  <si>
    <t>线粒体病相关核基因组检测（552个基因）</t>
  </si>
  <si>
    <t>检测552个基因，用于临床上约438种临床常见核基因变异引起的线粒体病的辅助诊断</t>
  </si>
  <si>
    <t>线粒体病整体解决方案（WES+mtDNA）</t>
  </si>
  <si>
    <t>270700003*33</t>
  </si>
  <si>
    <t>全外显子组测序分析（20000多个基因）+线粒体基因全长测序(mtDNA)
检测线粒体基因组37个基因和人基因组中的蛋白编码区20000多个基因，用于全面地对线粒体病的辅助诊断</t>
  </si>
  <si>
    <t>线粒体单基因位点变异检测</t>
  </si>
  <si>
    <t>检测MELAS综合征、LHON、MERRF、NARP、Leigh综合征线粒体基因热点变异检测项目中的单基因位点。送检时需备注项目名称及验证位点信息。</t>
  </si>
  <si>
    <t>线粒体基因检测</t>
  </si>
  <si>
    <t>300余个与线粒体病有关的致病基因（核基因组），以及线粒体基因组测序分析</t>
  </si>
  <si>
    <t>线粒体基因全长测序（mtDNA）</t>
  </si>
  <si>
    <t>检测线粒体基因组全长37个基因，用于线粒体基因SNV/InDel、片段缺失引起的线粒体病的辅助诊断</t>
  </si>
  <si>
    <t>消化系统疾病相关基因检测（1803个基因）</t>
  </si>
  <si>
    <t>检测1803个基因，用于由基因突变引起的消化系统相关遗传病的检测，包括肝豆状核变性、希特林蛋白缺乏症、先天性糖基化异常、先天性巨结肠、糖原累积症等</t>
  </si>
  <si>
    <t>血管炎谱1（cANCA、pANCA、MPO、PR3、GBM）</t>
  </si>
  <si>
    <t>ANCA相关性血管炎和肺肾综合性的辅助诊断。</t>
  </si>
  <si>
    <t>血清免疫固定电泳</t>
  </si>
  <si>
    <t>血清游离轻链检测（FLC-κ、FLC-λ、FLC-κ/FLC-λ、dFLC）</t>
  </si>
  <si>
    <t>血清2ml，静脉采血，避免溶血，24-48h内冷藏运输</t>
  </si>
  <si>
    <t xml:space="preserve">1.辅助诊断不明原因血钙增高、肾功能损害（慢性肾脏病）、贫血、骨病等患者（如多发性骨髓瘤，患者sFLC水平可升高至正常人的30-40倍，κ/λ比值的异常）；
2.辅助诊断单克隆丙种球蛋白病、淀粉样变等；
3.可用于对微量M蛋白的定量监测。
</t>
  </si>
  <si>
    <t>血液HERV-K RNA检测</t>
  </si>
  <si>
    <t>RT-qPCR</t>
  </si>
  <si>
    <t>RNA保存管全血3-5ml；常温运输，采集后3天内送达实验室</t>
  </si>
  <si>
    <t>提示HERV-K可引发神经毒性，并诱导炎症反应，可能导致神经元损伤、AD、ALS或精神病等。HERV-K 还可通过影响邻近基因（如发育因子 NTRK3）的表达来影响皮层神经元的发育。</t>
  </si>
  <si>
    <t>血液磷酸化tau217蛋白（P-tau 217）</t>
  </si>
  <si>
    <t>血浆1ml，静脉采血，避免溶血，干冰运输。</t>
  </si>
  <si>
    <t>血液神经丝轻链蛋白（NF-Light）</t>
  </si>
  <si>
    <t>1、血清：＜48h，2-8℃；＞48h，-20℃以下，建议使用干冰；
2、血浆：EDTA抗凝血3-5ml，2h内离心，取1-2ml血浆后-20°C干冰运输）</t>
  </si>
  <si>
    <t>眼科疾病相关基因检测（1271个基因）</t>
  </si>
  <si>
    <t>检测1271个基因，用于由基因突变引起的遗传性眼病的检测，包括视网膜色素变性、先天性青光眼、先天性白内障、遗传性视神经病变及累积眼部的一些综合征等</t>
  </si>
  <si>
    <t>氧化型低密度脂蛋白（Ox LDL）检测</t>
  </si>
  <si>
    <t>磁性微粒免疫层析法</t>
  </si>
  <si>
    <t>血清、血浆，1ml血清或2ml抗凝全血，2-8℃下保存运输</t>
  </si>
  <si>
    <t>用于心血管事件发生风险的评估。</t>
  </si>
  <si>
    <t>药物基因检测（免疫药物基因，心脑血管用药基因）</t>
  </si>
  <si>
    <t>核酸质谱测序分析</t>
  </si>
  <si>
    <t>通过药物基因检测，了解患者的基因代谢情况，预测其对药物的代谢速度、药效以及潜在的不良反应。这能够根据患者的个体特点，为其选择合适的药物剂量、治疗时间和治疗方案，从而提高治疗效果，降低不必要的风险和副作用。</t>
  </si>
  <si>
    <t>遗传病基础检测组合（WES+CNV-seq）</t>
  </si>
  <si>
    <t>270700003*35</t>
  </si>
  <si>
    <t>全外显子组测序分析（20000多个基因）+低深度全基因组测序（CNV-seq）
全面检测人基因组中的蛋白编码区20000多个基因的SNV/InDel及染色体拷贝数变异，用于对遗传性疾病如癫痫、智力障碍、儿童神经发育障碍等辅助诊断</t>
  </si>
  <si>
    <t>遗传病整体解决方案（WES+CNV-seq+mtDNA）</t>
  </si>
  <si>
    <t>270700003*45</t>
  </si>
  <si>
    <t>全外显子组测序分析（20000多个基因）+低深度全基因组测序（CNV-seq）+线粒体基因全长测序(mtDNA)
全面检测人基因组中的蛋白编码区20000多个基因的SNV/InDel和染色体拷贝数变异及线粒体基因组37个基因，用于全面地对遗传性疾病等辅助诊断。</t>
  </si>
  <si>
    <t>遗传代谢疾病相关基因检测（720个基因）</t>
  </si>
  <si>
    <t>检测720个基因，用于临床上约669种临床常见遗传代谢病的辅助诊断</t>
  </si>
  <si>
    <t>遗传共济失调基因</t>
  </si>
  <si>
    <t>190余个与遗传性共济失调有关的致病基因，以及线粒体基因组测序分析</t>
  </si>
  <si>
    <t>遗传性共济失调相关基因检测（444个基因）</t>
  </si>
  <si>
    <t>检测444个基因，用于326种共济失调相关疾病的辅助诊断，如脊髓小脑共济失调、发作性共济失调、先天性糖蛋白糖基化缺陷等。</t>
  </si>
  <si>
    <t>遗传性共济失调相关基因检测（NGS+FA（11个基因））</t>
  </si>
  <si>
    <t>NGS+FA</t>
  </si>
  <si>
    <t>遗传性共济失调相关基因检测（444个基因）+脊髓小脑共济失调基因检测（11个基因）（疑似SCA十一型、其他共济失调类疾病全面检测优选）
NGS大panel检测遗传性共济失调类疾病（含444个基因，326种共济失调相关疾病，含各型别SCA等）中存在的SNV/InDel，FA检测常见的SCA（1/2/3/6/7/8/10/12/17/36/DRPLA）十一项中存在的动态突变（约占80%），多方法学联合，用于共济失调类疾病的辅助诊断</t>
  </si>
  <si>
    <t>遗传性痉挛截瘫（ATL1）-MLPA</t>
  </si>
  <si>
    <t>N026-3</t>
  </si>
  <si>
    <t>遗传性痉挛截瘫（REEP1）-MLPA</t>
  </si>
  <si>
    <t>N026-4</t>
  </si>
  <si>
    <t>遗传性痉挛截瘫（SPAST）-MLPA</t>
  </si>
  <si>
    <t>N026-2</t>
  </si>
  <si>
    <t>遗传性痉挛截瘫（SPAST/ATL1/REEP1）-MLPA</t>
  </si>
  <si>
    <t>N026</t>
  </si>
  <si>
    <t>利用多重连接依赖式探针扩增技术（MLPA）对SPAST、ATL1、REEP1等与遗传性痉挛截瘫相关基因的拷贝数变异进行检测分析，临床意义在于辅助遗传性痉挛截瘫的诊断、鉴别诊断，明确部分患者致病原因，为遗传咨询、病情评估及个性化治疗提供参考依据。</t>
  </si>
  <si>
    <t>遗传性痉挛性截瘫相关基因检测（196个基因）</t>
  </si>
  <si>
    <t>检测196个基因，用于131种痉挛性截瘫相关疾病的辅助诊断，如脊髓小脑共济失调、发作性共济失调、先天性糖蛋白糖基化缺陷等。</t>
  </si>
  <si>
    <t>遗传性脑白质病相关基因检测（364个基因）</t>
  </si>
  <si>
    <t>检测364个基因，用于131种遗传性脑白质病的辅助诊断，如佩梅病、CADASIL、法布里病等。</t>
  </si>
  <si>
    <t>遗传性神经肌肉疾病相关基因检测（250个基因）</t>
  </si>
  <si>
    <t>检测250个基因，用于249种遗传性神经肌肉病的辅助诊断，如肢带型肌营养不良、先天性肌营养不良、先天性肌无力综合征等。</t>
  </si>
  <si>
    <t>遗传性神经肌肉疾病相关基因检测（NGS+MLPA）</t>
  </si>
  <si>
    <t>遗传性神经肌肉疾病相关基因检测（184个基因）+假肥大型肌营养不良基因检测（疑似DMD、其他神经肌肉病全面检测优选）
NGS大panel检测遗传性神经肌肉类疾病（包含184个基因，249种遗传性神经肌肉病，含DMD、DM等）中存在的SNV/InDel，MLPA检测DMD中存在的大片段缺失/重复（约占70%），NGS+DMD大片段变异检测，多方法学联合，全面的辅助神经肌肉类疾病诊断</t>
  </si>
  <si>
    <t>遗传性神经肌肉疾病相关基因检测（NGS+MLPA+FA）</t>
  </si>
  <si>
    <t>NGS+MLPA+FA</t>
  </si>
  <si>
    <t>遗传性神经肌肉疾病相关基因检测（184个基因）+假肥大型肌营养不良基因检测+强直性肌营养不良基因检测（DMPK、ZNF9）（疑似DMD、DM、其他神经肌肉病全面检测优选）
NGS大panel检测遗传性神经肌肉类疾病（包含184个基因，249种遗传性神经肌肉病，含DMD、DM等）中存在的SNV/InDel，MLPA检测DMD中存在的大片段缺失/重复（约占70%），FA检测强直性肌营养不良（DM）中存在的动态突变（占多数），NGS+DMD大片段变异检测+DM动态突变检测，多方法学联合，更全面的辅助神经肌肉类疾病诊断</t>
  </si>
  <si>
    <t>遗传性肾病相关基因检测（504个基因）</t>
  </si>
  <si>
    <t>EDTA 抗凝血3~5ml（紫帽管）
(建议同时送检先证者及其父母样本。如先证者NGS检出Sanger阳性位点，则免费验证其父母样本)</t>
  </si>
  <si>
    <t>检测504个基因，用于530种遗传性肾病疾病亚型的辅助诊断，如先天性肾脏和尿路畸形、纤毛病、肾小球疾病、肾小管疾病和代谢疾病、肾结石等。</t>
  </si>
  <si>
    <t>遗传性周围神经病相关基因检测（333个基因）</t>
  </si>
  <si>
    <t>检测333个基因，用于160种遗传性周围神经病的辅助诊断，如遗传性运动与感觉神经病、遗传性运动神经病、遗传性感觉和自主神经病等。</t>
  </si>
  <si>
    <t>遗传性周围神经病相关基因检测（NGS+MLPA）</t>
  </si>
  <si>
    <t>遗传性周围神经病相关基因检测（128个基因）+腓骨肌萎缩症基因检测（疑似CMT、其他周围神经病全面检测优选）
NGS大panel检测周围神经病（包含CMT等）中存在的SNV/InDel，MLPA检测CMT中存在的大片段缺失/重复（约占50%），NGS+CMT大片段变异检测，多方法学联合，全面辅助周围神经病的诊断</t>
  </si>
  <si>
    <t>抑郁症用药指导相关基因检测谱</t>
  </si>
  <si>
    <t>覆盖抑郁症相关27种药物，用药指导相关14个基因，为患者提供抑郁症类药物用药建议</t>
  </si>
  <si>
    <t>隐球菌核酸检测</t>
  </si>
  <si>
    <t>适用于隐球菌感染的辅助诊断。</t>
  </si>
  <si>
    <t>隐球菌抗原</t>
  </si>
  <si>
    <t>胶体金</t>
  </si>
  <si>
    <t>原发性免疫缺陷病相关基因检测（792个基因）</t>
  </si>
  <si>
    <t>检测792个基因，用于426种免疫系统疾病的辅助诊断，联合免疫缺陷病、抗体免疫缺陷病、免疫失调性疾病、自身炎症性疾病等</t>
  </si>
  <si>
    <t>运动神经元疾病相关基因检测（135个基因）</t>
  </si>
  <si>
    <t>检测135个基因，用于76种运动神经元病的辅助诊断，如肌萎缩侧索硬化症、脊髓性肌萎缩、遗传性运动神经病等。</t>
  </si>
  <si>
    <t>运动神经元疾病相关基因检测（NGS+MLPA）</t>
  </si>
  <si>
    <t>运动神经元疾病相关基因检测（72个基因）+脊髓性肌萎缩基因检测（疑似SMA、其他运动神经元病优选）
NGS大panel检测运动神经元类疾病（含72个基因，76种运动神经元病，含SMA、KD等）中存在的SNV/InDel，MLPA检测SMA中存在的大片段缺失/重复（约占90%），NGS+SMA大片段变异检测，多方法学联合，全面辅助运动神经元类疾病的诊断</t>
  </si>
  <si>
    <t>增强版Trio-全外显子组测序分析</t>
  </si>
  <si>
    <t>EDTA抗凝血3~5mL
同时送检先证者及父母，冷藏运输</t>
  </si>
  <si>
    <t>对核心家系（先证者和父母）同时检测人基因组中的蛋白编码区20000多个基因的SNV/InDel及线粒体环37个基因</t>
  </si>
  <si>
    <t>增强版全外显子组测序分析</t>
  </si>
  <si>
    <t>EDTA抗凝血3~5mL
建议同时送检先证者及父母，冷藏运输</t>
  </si>
  <si>
    <t>覆盖人基因组中的蛋白编码区20000多个基因及线粒体环37个基因</t>
  </si>
  <si>
    <t>智力障碍panel-V2</t>
  </si>
  <si>
    <t>N037</t>
  </si>
  <si>
    <t>智力障碍相关基因检测（1630个基因）</t>
  </si>
  <si>
    <t>检测1630个基因，用于临床上约1197种临床常见智力障碍相关疾病的辅助诊断</t>
  </si>
  <si>
    <t>智力障碍整体解决方案（智力障碍panel+CNV-seq）</t>
  </si>
  <si>
    <t>智力障碍相关基因检测（1099个基因）+低深度全基因组测序（CNV-seq）
检测1099个智力障碍基因和染色体拷贝数变异，用于智力障碍的辅助诊断</t>
  </si>
  <si>
    <t>中枢神经系统病原体核酸检测14项（疱疹病毒I型、疱疹病毒II型、带状疱疹病毒、巨细胞病毒、人类疱疹病毒6型、EB病毒、肠病毒、肺炎链球菌、脑膜炎奈瑟菌、流感嗜血杆菌、B族链球菌、单核细胞增多李斯特菌、大肠杆菌、隐球菌）</t>
  </si>
  <si>
    <t>血清或血浆：≥2ml
脑脊液：≥1.5 ml
肺泡灌洗液：≥5 ml
腹水/胸腔积液：≥5 ml
痰液：≥3 ml</t>
  </si>
  <si>
    <t>用于疱疹病毒I型、疱疹病毒II型、带状疱疹病毒、巨细胞病毒、人类疱疹病毒6型、EB病毒、肠病毒、脑膜炎奈瑟菌、流感嗜血杆菌、肺炎链球菌、单核细胞增多李斯特菌、B组链球菌、大肠杆菌、隐球菌等14种病原体感染的辅助诊断。</t>
  </si>
  <si>
    <t>中枢神经系统脱髓鞘疾病谱1（AQP4、MOG、MBP）</t>
  </si>
  <si>
    <t>辅助诊断视神经脊髓炎谱系疾病，MOG抗体脑脊髓炎及自身免疫性GFAP脑膜脑脊髓炎。抗AQP4抗体为NMOSD的特异性指标，抗体滴度与疾病活动性有关；
抗MOG抗体是MOGAD的特异性指标，抗体滴度与疾病活动性，治疗状态，病程等有关；
抗Flotillin-1/2抗体是多发性硬化（MS）的新的特异性指标；
抗GFAP抗体用于辅助诊断自身免疫性GFAP脑膜脑脊髓炎。</t>
  </si>
  <si>
    <t>中枢神经系统脱髓鞘疾病谱2（AQP4、MOG、MBP、Flotillin-1/2）</t>
  </si>
  <si>
    <t>中枢神经系统脱髓鞘疾病谱3（AQP4-荧光法、MOG、MBP）</t>
  </si>
  <si>
    <t>中枢神经系统脱髓鞘疾病谱4（AQP4-荧光法、MOG、MBP、Flotillin 1/2）</t>
  </si>
  <si>
    <t>中枢神经系统脱髓鞘疾病谱5（AQP4、MOG、GFAP）</t>
  </si>
  <si>
    <t>辅助诊断视神经脊髓炎谱系疾病、MOG抗体脑脊髓炎及自身免疫性GFAP脑膜脑脊髓炎。</t>
  </si>
  <si>
    <t>中枢神经系统脱髓鞘疾病谱6（AQP4-荧光法、MOG、GFAP）</t>
  </si>
  <si>
    <t>中枢神经系统脱髓鞘疾病谱7（AQP4、MOG、MBP、Flotillin-1/2、GFAP）</t>
  </si>
  <si>
    <t>重症肌无力（7项）</t>
  </si>
  <si>
    <t>AChR、MuSK、LRP4、RyR、Titin、SOX1、VGCC</t>
  </si>
  <si>
    <t>重症肌无力谱1（AchR、MuSK、LRP4）</t>
  </si>
  <si>
    <t>ELISA、CLIA、 IIFT</t>
  </si>
  <si>
    <t>重症肌无力谱10（7项：AchR-CBA, MuSK, LRP4, Titin，RyR、Agrin、Kv1.4）</t>
  </si>
  <si>
    <t>IIFT，CLIA</t>
  </si>
  <si>
    <t>重症肌无力谱2（AchR, MuSK, LRP4, Titin）</t>
  </si>
  <si>
    <t>重症肌无力谱3（AChR-RIA，MuSK，LRP4）</t>
  </si>
  <si>
    <t>RIA、 IIFT、CLIA</t>
  </si>
  <si>
    <t>重症肌无力谱7（AchR, MuSK, LRP4, Titin，RyR）</t>
  </si>
  <si>
    <t>IIFT、 ELISA、CLIA</t>
  </si>
  <si>
    <t>重症肌无力谱9（AchR-CBA、MuSK、 LRP4、 Titin）</t>
  </si>
  <si>
    <t>周围神经病抗体30项</t>
  </si>
  <si>
    <t>CBA，免疫斑点法</t>
  </si>
  <si>
    <t>GM1、GM2、GM3、GM4、GD1a、GD1b、GD2、
GD3、GT1a、GT1b、GQ1b、sulfatide(IgG+IgM）NF155-IgG4、NF186-IgG、CNTN1-IgG4、
CNTN2-IgG、CASPR1-IgG、MAG-IgM</t>
  </si>
  <si>
    <t>周围神经病谱1（6项：GM1-IgG、GM1-IgM、GD1b-IgG、GD1b-IgM、GQ1b-IgG、GQ1b-IgM）</t>
  </si>
  <si>
    <t>建议送检血清；血清或脑脊液各1ml</t>
  </si>
  <si>
    <t>用于多灶性运动神经病、感觉性神经病、格林巴利综合征及米勒-费雪综合征的辅助诊断。</t>
  </si>
  <si>
    <t>周围神经病谱2（14项：GM1-IgG、GM1-IgM、GM2-IgG、GM2-IgM、GM3-IgG、GM3-IgM、GD1a-IgG、GD1a-IgM、GD1b-IgG、GD1b-IgM、GT1b-IgG、GT1b-IgM、GQ1b-IgG、GQ1b-IgM）</t>
  </si>
  <si>
    <t>周围神经病谱3（24项：Sulfatide-IgG、Sulfatide-IgM、GM1-IgG、GM1-IgM、GM2-IgG、GM2-IgM、GM3-IgG、GM3-IgM、GM4-IgG、GM4-IgM、GD1a-IgG、GD1a-IgM、GD1b-IgG、GD1b-IgM、GD2-IgG、GD2-IgM、GD3-IgG、GD3-IgM、GT1a-IgG、GT1a-IgM、GT1b-IgG、GT1b-IgM、GQ1b-IgG、GQ1b-IgM）</t>
  </si>
  <si>
    <t>自身免疫脑炎18项</t>
  </si>
  <si>
    <t>NMDAR、AMPAR1、AMPAR2、LGI1、CASPR2、
GABABR、IgLON5、DPPX、GlyRα1、GABAAR α1、GABAARβ3、mGluR5、D2R、Neurexin-3α、GAD65、mGluR1、gAChR、KLHL11+TBA 检测（常规）</t>
  </si>
  <si>
    <t>自身免疫性精神障碍谱1（10项，NMDAR，LGI1, CASPR2, AMPAR1/2, GABABR, Hu，Ma2， CV2, Amphyphisin）</t>
  </si>
  <si>
    <t>用于自身免疫性精神障碍常见抗体检测，辅助临床诊断。</t>
  </si>
  <si>
    <t>自身免疫性精神障碍谱2（14项，NMDAR，LGI1,CASPR2,AMPAR1/2,GABABR, DPPX,mGluR5,IgLon5,GFAP,Hu，Ma2，CV2,Amphyphisin）</t>
  </si>
  <si>
    <t>用于自身免疫性精神障碍全面抗体检测，辅助临床诊断</t>
  </si>
  <si>
    <t>自身免疫性脑炎6项</t>
  </si>
  <si>
    <t>血清或者脑脊液</t>
  </si>
  <si>
    <t>NMDAR、AMPAR1、AMPAR2、LGI1、CASPR2、GABABR</t>
  </si>
  <si>
    <t>自身免疫性脑炎TBA谱（2项：猴小脑、猴海马）</t>
  </si>
  <si>
    <t>自身免疫性脑炎单项GAD65</t>
  </si>
  <si>
    <t>GAD65</t>
  </si>
  <si>
    <t>自身免疫性脑炎谱1（6项：NMDAR、 AMPAR1、AMPAR2、 LGI 1、CASPR2、GABABR）</t>
  </si>
  <si>
    <t>用于自身免疫性脑炎的辅助诊断。</t>
  </si>
  <si>
    <t>自身免疫性脑炎谱10（11项：NMDAR、 AMPAR1、AMPAR2、 LGI 1、CASPR2、GABABR、DPPX、IgLON5、GAD65、mGluR5、MOG）</t>
  </si>
  <si>
    <t>用于自身免疫性脑炎、MOGAD的辅助诊断。</t>
  </si>
  <si>
    <t>自身免疫性脑炎谱10组合（脑脊液+血清）（11项：NMDAR、 AMPAR1、AMPAR2、 LGI 1、CASPR2、GABABR、DPPX、IgLON5、GAD65、mGluR5、MOG）</t>
  </si>
  <si>
    <t>自身免疫性脑炎谱11（18项：NMDAR、AMPAR1、AMPAR2、CASPR2、D2R、DPPX 、GABAARα1、GABAARβ3、GABAARγ2、GABABR、GAD65、GlyRα1、IgLON5、KLHL11、LGI1、 mGluR5、Neurexin-3α、AK5）</t>
  </si>
  <si>
    <t>自身免疫性脑炎谱12（AK5、D2R、GlyRα1、Neurexin-3α、GABAARα1、GABAARγ2、GABAARβ3、KLHL11）</t>
  </si>
  <si>
    <t>自身免疫性脑炎谱2（7项：NMDAR、 AMPAR1、AMPAR2、 LGI 1、CASPR2、GABABR、DPPX）</t>
  </si>
  <si>
    <t>自身免疫性脑炎谱3（8项：NMDAR、 AMPAR1、AMPAR2、 LGI 1、CASPR2、GABABR、DPPX、IgLON5）</t>
  </si>
  <si>
    <t>自身免疫性脑炎谱4（7项：NMDAR、 AMPAR1、AMPAR2、 LGI 1、CASPR2、GABABR、GAD65）</t>
  </si>
  <si>
    <t>自身免疫性脑炎谱4组合（脑脊液+血清）（7项：NMDAR、 AMPAR1、AMPAR2、 LGI 1、CASPR2、GABABR、GAD65）</t>
  </si>
  <si>
    <t>自身免疫性脑炎谱5（8项：NMDAR、 AMPAR1、AMPAR2、 LGI 1、CASPR2、GABABR、DPPX、GAD65）</t>
  </si>
  <si>
    <t>自身免疫性脑炎谱6（9项：NMDAR、 AMPAR1、AMPAR2、 LGI 1、CASPR2、GABABR、DPPX、IgLON5、GAD65）</t>
  </si>
  <si>
    <t>自身免疫性脑炎谱7（10项：NMDAR、 AMPAR1、AMPAR2、 LGI 1、CASPR2、GABABR、DPPX、IgLON5、GAD65、mGluR5）</t>
  </si>
  <si>
    <t>自身免疫性脑炎谱8（7项：NMDAR、 AMPAR1、AMPAR2、 LGI 1、CASPR2、GABABR、MOG）</t>
  </si>
  <si>
    <t>自身免疫性脑炎谱9（8项：NMDAR、 AMPAR1、AMPAR2、 LGI 1、CASPR2、GABABR、GAD65、MOG）</t>
  </si>
  <si>
    <t>自身免疫性小脑炎谱1（6项，GAD65，Yo，DNER，ITPR1，CARP VIII，PCA-2）</t>
  </si>
  <si>
    <t>IIFT（TBA+CBA）</t>
  </si>
  <si>
    <t>抗神经抗体检测对自身免疫性小脑炎（AC）可辅助疾病确诊，为后续治疗提供帮助。</t>
  </si>
  <si>
    <t>自身免疫性小脑炎谱2（11项，ATP1A3、ARHGAP26、GAD65、Homer3、KLHL11、PCA2（MAP1B）、NCDN、Yo（CDR2）、DNER、ITPR1、CARPVIII）</t>
  </si>
  <si>
    <t>自身免疫性与副肿瘤性脑炎31项(CBA+TBA，双样本)</t>
  </si>
  <si>
    <t>CBA，TBA</t>
  </si>
  <si>
    <t>NMDAR、AMPAR1、AMPAR2、LGI1、CASPR2、
GABABR、IgLON5、DPPX、GlyRα1、GABAAR α1、GABAARβ3、mGluR5、D2R、Neurexin-3α、GAD65、mGluR1、gAChR、KLHL11,Hu、Yo、Ri、CV2、Ma2、Amphiphysin、Ma1、Tr、Zic4、PKCγ、SOX1、Recoverin、Titin TBA 检测（常规）</t>
  </si>
  <si>
    <t>NGS单项</t>
  </si>
  <si>
    <t>现有NGS panel中凝血功能障碍相关疾病的基因单项检测：凝血酶原缺乏症（F2基因）凝血因子缺乏症（FS、F7、F13A1、F13B、F10);维生素K依赖性凝血因子联合缺陷1、2型（GGVX、VKORC1);血小板出血性疾病16型（ITGA2B);血小板无力症（ITGB3);血小板增多症1、2、3型（THPO、CALR、MPL、JAK2);原发性血小板增多症（SH2B3);血小板减少症（ETV6);血小板异常型出血性疾病8、11、13型（P2RRY12、GP6、TBXA2R);血小板激活因子乙酰水解酶缺乏症（PLA2G7);甲型血友病（F8）；血管型血友病（VWF)、遗传性抗凝血酶Ⅲ缺乏症（SERPINC1);Bernard-Soulier综合症A2型（GP1BA);Sebastian综合征（MYH9);活性蛋白C抵抗性易栓症（FS);常染色体显性蛋白S缺乏性血栓形成倾向（PROS1);血栓调节蛋白缺乏引起的血栓形成倾向（THBD）；先天性纤维蛋白原缺乏（FGA、FGB、FGG)</t>
  </si>
  <si>
    <t>不孕不育分子遗传检测</t>
  </si>
  <si>
    <t>NGS +毛细管微流控电泳+经典PCR</t>
  </si>
  <si>
    <t>基于临床需求应用高通量测序对已明确致病的基因进行目标基因捕获并辅助其他检测平台，针对男性不育检测391个基因的全部外显子区域和Y微缺失AZF区域，囊括目前临床已知男性不育相关所有基因；针对女性不孕检测265个基因的全部外显子区域以及FMR1基因的CGG重复序列，全面分析不孕不育症发病的相关基因</t>
  </si>
  <si>
    <t>不孕不育基因检测</t>
  </si>
  <si>
    <t>全外显子检测并分析如FSHR、CYP17、AZF全区、ZP1-4等女性223个，男性235个与不孕不育相关的基因。</t>
  </si>
  <si>
    <t>非标准抗磷脂抗体谱1（17项）</t>
  </si>
  <si>
    <t>高分辨率核型检测700条带</t>
  </si>
  <si>
    <t>穿刺脐带血</t>
  </si>
  <si>
    <t>5Mb以上的染色体结构异常</t>
  </si>
  <si>
    <t>高分辨率核型检测850条带</t>
  </si>
  <si>
    <t>3Mb以上的染色体结构异常</t>
  </si>
  <si>
    <t>精子DNA碎片指数</t>
  </si>
  <si>
    <t>流式细胞仪</t>
  </si>
  <si>
    <t>新鲜精液</t>
  </si>
  <si>
    <t>精子DNA碎片(sperm DNA fragmentation, SDF)是一项新的反映精子功能的检测指标，有助于弥补常规精液指标评估男性生育力的不足。SDF增高常伴发少、弱精子症，也可发生在精液常规指标正常的男性不育症患者。SDF升高与自然妊娠和辅助生殖技术结局存在负相关。近年来SDF检测已广泛应用于男性不育的诊断和治疗。根据目前临床研究证据，以下情况存在SDF的风险较大，推荐进行SDF检测：不明原因不育、不明原因反复流产、临床型精索静脉曲张、辅助生殖治疗前检测。</t>
  </si>
  <si>
    <t>精子非整倍体SAT检测</t>
  </si>
  <si>
    <t>FISH</t>
  </si>
  <si>
    <t>精液</t>
  </si>
  <si>
    <t>分析13、16、18、21、X和Y共6条染色体，推测染色体非整倍体风险性。</t>
  </si>
  <si>
    <t>抗磷脂综合征谱4（24项）</t>
  </si>
  <si>
    <t>临床全基因组检测-单人</t>
  </si>
  <si>
    <t>血液标本/咽拭子</t>
  </si>
  <si>
    <t>一次性检测人类基因组解读OMIM数据库中致病机理明确的5800种疾病；怀疑具有遗传原因，临床上无法确诊的疑难杂症患者，传统基因检测没有确诊的遗传病患者。</t>
  </si>
  <si>
    <t>临床全外显子组检测</t>
  </si>
  <si>
    <t>检测22000个基因的外显子；精准寻找疑似患者的致病病原，辅助临床诊断。</t>
  </si>
  <si>
    <t>卵母细胞发育异常和胚胎发育停滞</t>
  </si>
  <si>
    <t>外周血/唾液</t>
  </si>
  <si>
    <t>卵母细胞发育异常和胚胎发育停滞：29个基因，ANXA5、ASTL、BTG4、C11orf80、F2、F5、FBXO43、KHDC3L、MEI1、NLRP7、PADI6、PANX1、PATL2、REC114、SYCP3、TLE6、TRIP13、TUBB8、WEE2、ZP1、ZP2、ZP3、ZP4、CDC20、NLRP2、NLRP5、ZFP36L2、MOS、KPNA7</t>
  </si>
  <si>
    <t>男性生殖基因检测</t>
  </si>
  <si>
    <t>基于多重pcr的高通量测序</t>
  </si>
  <si>
    <t>非梗阻性无精子症患者NOA相关22个基因的47个位点；Y染色体AZF区域缺失</t>
  </si>
  <si>
    <t>男性性发育异常基因检测</t>
  </si>
  <si>
    <t>男性性发育异常(disorders of sex development, DSD)遗传背景复杂,包括多种基因变异。34%～45%的DSD患者可以明确致病基因。不同基因变异导致的性发育异常的治疗方式和预后差异较大,例如,SRD5A2异常可导致睾酮转化双氢睾酮障碍,可通过雄激素替代、外用双氢睾酮等方式治疗。AR异常则提示激素替代治疗预后差或无效。推荐使用NGS对非染色体异常原因的性发育异常患者进行基因检测以明确病因。</t>
  </si>
  <si>
    <t>少/弱/畸形精子症基因检测</t>
  </si>
  <si>
    <t>适用于精液常规结果为少、弱、畸形精子的不育男性，睾丸体积偏小的不育男性。NOA和重度少精子症的致病基因主要与精子发生相关。致病基因涉及精子发生的多个生物学过程,包括且不局限于精原细胞增殖及分化(例如NANOS1、SOHLH1),联会复合体形成(例如SYCE1、SYCP2、SYCP3、TEX11、MEIOB),同源重组修复(例如TEX15、FANCM),细胞间桥形成(TEX14)等,以上基因变异均可造成精子发生障碍。</t>
  </si>
  <si>
    <t>外周血染色体畸变检测（测序）</t>
  </si>
  <si>
    <t>染色体非整倍</t>
  </si>
  <si>
    <t>染色体非整倍、100kb以上微缺失/微重复</t>
  </si>
  <si>
    <t>外周血染色体畸变检测（芯片+测序）</t>
  </si>
  <si>
    <t>芯片+NGS</t>
  </si>
  <si>
    <t>染色体非整倍、单亲二体、5Mb以上基因组纯合区域（ROH）、100kb以上微缺失/微重复</t>
  </si>
  <si>
    <t>无精子症基因检测</t>
  </si>
  <si>
    <t>NGS+经典PCR</t>
  </si>
  <si>
    <t>适用于精液常规检测结果为无精子症的不育男性、非梗阻性无精子症（NOA）的不育男性。NOA和重度少精子症的致病基因主要与精子发生相关。致病基因涉及精子发生的多个生物学过程,包括且不局限于精原细胞增殖及分化(例如NANOS1、SOHLH1),联会复合体形成(例如SYCE1、SYCP2、SYCP3、TEX11、MEIOB),同源重组修复(例如TEX15、FANCM),细胞间桥形成(TEX14)等,以上基因变异均可造成精子发生障碍。上述基因变异导致的NOA患者,临床上通过手术获得精子的成功率较低。推荐对NOA患者在手术取精前,使用NGS对无精子症相关致病基因进行检测。</t>
  </si>
  <si>
    <t>先天性输精管缺如基因检测</t>
  </si>
  <si>
    <t>先天性输精管缺如（CBAVD）是梗阻性无精子症的重要病因之一,占不育男性的1%～2%。CBAVD患者和不存在肾脏异常的CUAVD患者应筛查CFTR基因,如存在变异,应继续筛查配偶CFTR基因,以判断后代患囊性纤维化风险。推荐直接筛查CFTR基因全部编码区和IVS9-5T。推荐同时筛查ADGRG2基因,如存在变异,患者男性后代无遗传风险,女性后代为变异携带者。</t>
  </si>
  <si>
    <t>新型分子核型检测</t>
  </si>
  <si>
    <t>外周血/流产物组织</t>
  </si>
  <si>
    <t>以NGS平台为基础，结合三维基因组学，进行高精准染色体异常检测，可在全基因组范围内检测染色体的数目异常和结构异常，包括CNV、易位、插入、缺失、重复、倒位等，从而进一步分析不孕不育及复发性流产的原因</t>
  </si>
  <si>
    <t>早发型卵巢功能不全（POI)及脆性X综合征 FMR1基因检测</t>
  </si>
  <si>
    <t>L250700022</t>
  </si>
  <si>
    <t>TP-PCR+
毛细管电泳</t>
  </si>
  <si>
    <t>检测FMR1动态突变重复数</t>
  </si>
  <si>
    <t>子宫内膜菌群检测+慢性子宫内膜炎常见致病菌分析</t>
  </si>
  <si>
    <t>子宫内膜组织</t>
  </si>
  <si>
    <t>检测细菌的16SrDNA</t>
  </si>
  <si>
    <t>子宫内膜容受性检测</t>
  </si>
  <si>
    <t>检测与子宫内膜容受性细胞功能相关的，如LIF、HOXA10、GPAX3、PAEP等 200 余个基因的表达</t>
  </si>
  <si>
    <t>子宫内膜容受性检测+子宫内膜菌群检测+慢性子宫内膜炎常见致病菌分析</t>
  </si>
  <si>
    <t>（1）检测与子宫内膜容受性细胞功能相关的，如LIF、HOXA10、GPAX3、PAEP等 200 余个基因的表达；
（2）检测细菌的16SrDNA。</t>
  </si>
  <si>
    <t>子宫内膜异位症无创检测</t>
  </si>
  <si>
    <t>qRT-PCR</t>
  </si>
  <si>
    <t>分析6个与内异症病理学（炎症、细胞转化、增生）高度相关的微小RNA(microRNA)，由特定组合的模型进行生信分析。</t>
  </si>
  <si>
    <t>综合性携带者筛查</t>
  </si>
  <si>
    <t>NGS及其它补充技术</t>
  </si>
  <si>
    <t>检测内容【携筛566种+不孕不育383种+ACMG推荐81种+叶酸+易栓症+早绝经风险预测】</t>
  </si>
  <si>
    <t>肺癌 MRD 检测高级套餐 (WES*1+YuceOne MRD*6)</t>
  </si>
  <si>
    <t xml:space="preserve">NGS </t>
  </si>
  <si>
    <t>肿瘤组织/ctDNA</t>
  </si>
  <si>
    <t>本检测根据肿瘤全外显子（WES）检测为患者定制个体化血液监测panel, 采⽤⽬标基因捕获⼆代测序（NGS）技术，全⾯精准地评估与常见实体瘤发⽣发展或临床治疗相关的基因变异，为肿瘤患者的术后复发风险，及药物疗效监测提供指导。</t>
  </si>
  <si>
    <t xml:space="preserve">肺癌 MRD 检测基础套餐 (WES*1+YuceOne MRD*1) 
</t>
  </si>
  <si>
    <t xml:space="preserve">本检测根据肿瘤全外显子（WES）检测为患者定制个体化血液监测panel, 采⽤⽬标基因捕获⼆代测序（NGS）技术，全⾯精准地评估与常见实体瘤发⽣发展或临床治疗相关的基因变异，为肿瘤患者的术后复发风险，及药物疗效监测提供指导。
</t>
  </si>
  <si>
    <t xml:space="preserve">肺癌 MRD 检测中级套餐 (WES*1+YuceOne MRD*3) </t>
  </si>
  <si>
    <t>肺癌靶向用药 23 基因检测+  PD-L1 表达检测（低级套餐）</t>
  </si>
  <si>
    <t xml:space="preserve">NGS+IHC </t>
  </si>
  <si>
    <t>包含 FDA/NCCN 指南推荐的 11 个肺癌靶向治疗靶点基因、12 个临床试验药物靶向基因，检测单核苷酸突变、插入 / 缺失、拷贝数变异和 融合四大基因突变类型，100% 覆盖用药相关的基因位点，23个靶向治疗密切相关基因：FGFR3 PIK3CA KIT KRAS MAP2K1 MET NRAS NTRK1 NTRK2 RET ROS1 TP53 PTEN NTRK3 AKT1 ALK BRAF CDKN2A DDR2 EGFR ERBB2 ERBB4 FGFR1，以及免疫治疗密切相关的PD-L1表达</t>
  </si>
  <si>
    <t>肺癌靶向用药 8基因检测+PD-L1 表达检测（基础套餐）</t>
  </si>
  <si>
    <t>检测8个FDA/NMPA/NCCN指南推荐的基因：EGFR ALK ROS1 MET RET KRAS BRAF ERBB2，以及免疫治疗密切相关的PD-L1表达</t>
  </si>
  <si>
    <t xml:space="preserve">肺癌精准治疗 1267 基因检测 +PD-L1 表达检测+CD8+ TIL 检测 （高级套餐） </t>
  </si>
  <si>
    <t>1、本检测覆盖1267个与癌症发病机理及靶向、化疗、免疫治疗密切相关的基因以及PD-L1表达、CD8+ TIL，其中445个基因覆盖全部编码区外显子。可检测55个免疫用药biomarker包含PD-L1、MSI、TMB、TNB、HLA LOH、ITH、免疫用药正负相关变异等，116个靶向药物相关基因，109个化疗基因，50个基因胚系解读，超过100个DDR（DNA损伤修复）基因，40个HRR基因。
2、可检测37个FDA/NMPA/NCCN指南推荐的基因：ALK BRAF BRCA1 BRCA2 ATM BARD1 BRIP1 CHEK1 CHEK2 CDK12 RAD51B RAD51C RAD51D RAD54L FANCL PALB2 EGFR ERBB2FGFR2 FGFR3 KIT KRAS NRAS MET NTRK1 NTRK2 NTRK3 PDGFRA PIK3CA RET ROS1 CDK4 IDH1 NF1 SDH VHL MSI
3、HRR基因（部分列举）：ATM BARD1 BRCA1 BRCA2 BRIP1 CDK12 CHEK1 CHEK2 PALB2 RAD51B RAD51C RAD51D RAD54L ARID1A
ATR AURKA BAP1 FANCA PTEN RAD50</t>
  </si>
  <si>
    <t>肺癌临床用药 64 基因检测+  PD-L1 表达检测（中级套餐）</t>
  </si>
  <si>
    <t>包含 FDA/NCCN 指南推荐的 11 个肺癌靶向治疗靶点基因、12 个临床试验药物靶向基因，检测单核苷酸突变、插入 / 缺失、拷贝数变异和 融合四大基因突变类型，100% 覆盖用药相关的基因位点;同时针对常见的 42 个肺癌化疗疗效 / 毒副风险相关基因进行全面分析检测。23个靶向治疗密切相关基因：FGFR3 PIK3CA KIT KRAS MAP2K1 MET NRAS NTRK1 NTRK2 RET ROS1 TP53 PTEN NTRK3 AKT1 ALK BRAF CDKN2A DDR2 EGFR ERBB2 ERBB4 FGFR1。42个化疗治疗相关基因：ABCB1 ABCC2 ABCG2 ACSS2 AKT1 AXIN2 C8orf34
CASP7 CDA CMPK1 CXXC4 DHFR DSCAM EIF3A ERCC1 FOLR3 GGH GPX5 GSTP1 HSPA5 MAP3K1 MTHFR NQO1 POLR2A RAF1 RRM1 SEMA3C SLC19A1 SLC22A2 SLC28A1 SLC28A2 SLC29A3 SLC31A1 SLCO1B1 SLCO1B3 UBE2I UGT1A9 WIF1 WNT5B XBP1 XRCC1 XRCC3</t>
  </si>
  <si>
    <t xml:space="preserve">纵隔/食管恶性肿瘤靶向用药 111基因检测+ PD-L1 表达检测（低级套餐） </t>
  </si>
  <si>
    <t>1、本检测覆盖103个与癌症发病机理及靶向治疗密切相关的基因以及PD-L1表达，其中67个基因覆盖全部编码区外显子。可检测103个靶向药物相关基因，26个基因胚系解读，15个HRR基因。
2、可检测35个FDA/NMPA/NCCN指南推荐的基因：ALK BRAF BRCA1 BRCA2 ATM BARD1 BRIP1 CHEK1 CHEK2 CDK12 RAD51B RAD51C RAD51D RAD54L FANCL PALB2 EGFR ERBB2FGFR2 FGFR3 KIT KRAS NRAS MET NTRK1 NTRK2 NTRK3 PDGFRA PIK3CA RET ROS1 CDK4 IDH1 NF1 SDH VHL MSI 
IDH1 NF1 VHL 
3、胚系基因：APC, ARID1A, ATM, AXIN2, BAP1, BARD1, BRCA1, BRCA2, BRIP1, CDH1, CDKN2A, CHEK2, EPCAM, FANCA, FLCN, NBN, NF1, PALB2, PTEN, RAD51C, RAD51D, STK11, TP53, TSC1, TSC2, VHL
4、HRR基因：ATM BARD1 BRCA1 BRCA2 BRIP1 CHEK2 PALB2 RAD51C RAD51D ARID1A BAP1 FANCA PTEN NBN TP53BP1</t>
  </si>
  <si>
    <t xml:space="preserve">纵隔/食管恶性肿瘤精准治疗 1267 基因检测 +PD-L1 表达检测+CD8+ TIL 检测 （高级套餐） </t>
  </si>
  <si>
    <t>纵隔/食管恶性肿瘤临床用药 215基因检测+ PD-L1 表达检测（中级套餐）</t>
  </si>
  <si>
    <t>1、本检测覆盖103个与癌症发病机理及靶向治疗密切相关的基因以及PD-L1表达，其中67个基因覆盖全部编码区外显子。可检测103个靶向药物相关基因，108个化疗基因，26个基因胚系解读，15个HRR基因。
2、可检测35个FDA/NMPA/NCCN指南推荐的基因：ALK BRAF BRCA1 BRCA2 ATM BARD1 BRIP1 CHEK1 CHEK2 CDK12 RAD51B RAD51C RAD51D RAD54L FANCL PALB2 EGFR ERBB2FGFR2 FGFR3 KIT KRAS NRAS MET NTRK1 NTRK2 NTRK3 PDGFRA PIK3CA RET ROS1 CDK4 IDH1 NF1 SDH VHL MSI 
IDH1 NF1 VHL 
3、胚系基因：APC, ARID1A, ATM, AXIN2, BAP1, BARD1, BRCA1, BRCA2, BRIP1, CDH1, CDKN2A, CHEK2, EPCAM, FANCA, FLCN, NBN, NF1, PALB2, PTEN, RAD51C, RAD51D, STK11, TP53, TSC1, TSC2, VHL
4、HRR基因：ATM BARD1 BRCA1 BRCA2 BRIP1 CHEK2 PALB2 RAD51C RAD51D ARID1A BAP1 FANCA PTEN NBN TP53BP1</t>
  </si>
  <si>
    <t>（JN）软组织和骨肿瘤相关基因测序套餐（基础套餐，ctDNA）</t>
  </si>
  <si>
    <t>。1.软组织和骨肿瘤相关基因测序基础套餐（FFPE，DNA+RNA）-DNA列表：辅助诊断预后评估靶向治疗：AKT1、APC、 BRAF、CDKN2A、CTNNB1、 GNAS、H3F3A、H3F3B 、HRAS、IDH1、IDH2、KIT、KRAS、MAP2K1、MET、MLH1、MSH2、MSH6、NF1、NF2、NRAS、PDGFRA、PIK3CA、PMS2、PTCH1、PTEN、RB1、SDHB、SDHC、SDHD、SMARCB1、TP53、TSC1、TSC2、VHL、CDK4、CDK6、MDM2、ALK、NTRK1、NTRK2、NTRK3。免疫治疗：MSI。2.软组织和骨肿瘤相关基因测序基础套餐（FFPE，DNA+RNA）-RNA列表：ACTB-GLI1、ASPSCR1-TFE3、ATIC-ALK、BCOR-CCNB3、CARS-ALK、CDH11-USP6、CIC-DUX4、CIC-FOXO4、CLTC-ALK、COL1A1-PDGFB、COL1A1-USP6、COL1A2-PLAG1、CNBP-USP6、EPC1-PHF1、ETV6-NTRK3、EWSR1-ATF1、EWSR1-CREB1、EWSR1-DDIT3、EWSR1-ERG、EWSR1-ETV1、EWSR1-ETV4、EWSR1-FEV、EWSR1-FLI1、EWSR1-NFATC2、EWSR1-NR4A3、EWSR1-PBX1、EWSR1-POU5F1、EWSR1-PATZ1、EWSR1-SMARCA5、EWSR1-SP3、EWSR1-WT1、EWSR1-ZNF444、FUS-ATF1、FUS-CREB3L2、FUS-DDIT3、FUS-ERG、HAS2-PLAG1、HEY1-NCOA2、HMGA2-LPP、LMNA-NTRK1、MEAF6-PHF1、MYH9-USP6、NAB2-STAT6、OMD-USP6、PAX3-FOXO1、PAX3-NCOA1、PAX3-NCOA2、PAX7-FOXO1、RANBP2-ALK、SERPINE1-FOSB、SFPQ-TFE3、SS18-SSX1、SS18-SSX2、SS18-SSX4、TAF15-NR4A3、TCF12-NR4A3、TFG-NR4A3、THRAP3-USP6、TPM3-ALK、TPM3-NTRK1、TPM4-ALK、TPR-NTRK1、WWTR1-CAMTA1、ZC3H7B-BCOR。3.软组织和骨肿瘤相关基因测序套餐（基础套餐，FFPE/ctDNA）辅助诊断预后评估靶向治疗：AKT1、APC、 BRAF、CDKN2A、CTNNB1、 GNAS、H3F3A、H3F3B 、HRAS、IDH1、IDH2、KIT、KRAS、MAP2K1、MET、MLH1、MSH2、MSH6、NF1、NF2、NRAS、PDGFRA、PIK3CA、PMS2、PTCH1、PTEN、RB1、SDHB、SDHC、SDHD、SMARCB1、TP53、TSC1、TSC2、VHL、CDK4、CDK6、MDM2、ALK、NTRK1、NTRK2、NTRK3。免疫治疗：MSI。</t>
  </si>
  <si>
    <t>MM套餐一（随机尿）</t>
  </si>
  <si>
    <t>尿标本</t>
  </si>
  <si>
    <t>包含尿本周氏蛋白电泳、尿免疫固定电泳(UIF)</t>
  </si>
  <si>
    <t>MM套餐一(血)</t>
  </si>
  <si>
    <t>琼脂糖凝胶电泳
免疫透射比浊法
毛细管电泳法</t>
  </si>
  <si>
    <t>包含血清游离轻链组合、血清免疫固定电泳、血清蛋白定量组合、血清蛋白电泳（毛细管电泳）</t>
  </si>
  <si>
    <t>MRD</t>
  </si>
  <si>
    <t>MRD 检测可以估治疗效果和提供预后信息</t>
  </si>
  <si>
    <t>MSI</t>
  </si>
  <si>
    <t>多重荧光PCR</t>
  </si>
  <si>
    <t>切片</t>
  </si>
  <si>
    <t>MSI适用于林奇综合征筛查，分子分型及预后判断，化疗方案选择指导，所有实体瘤患者免疫治疗疗效预测</t>
  </si>
  <si>
    <t>多发性骨髓瘤相关免疫球蛋白E定量,免疫比浊法</t>
  </si>
  <si>
    <t>儿童甲状腺癌相关基因测序检测套餐(66基因, ctDNA)</t>
  </si>
  <si>
    <t>APC ARID1A ARID1B ARID2 ATM ATRX BRCA1 BRCA2 CDKN2A
CDKN2B CHEK2 CREBBP CTNNB1 DICER1 EIF1AX EZH1 GNAS HRAS
IDH1 MEN1 NF1 NF2 NKX2-1 NRAS PPM1D PRKAR1A PTEN
PTPN11 RB1 SDHB SDHC SDHD SPOP STK11 TP53 TSHR
CCNE1 CD274 KDR PDCD1LG2     
AKT1 AKT2 EGFR ERBB4 JAK2 KIT KRAS MET PDGFRA
PIK3CA TERT       
ALK BRAF NTRK1 NTRK2 NTRK3 PPARG RET ROS1 
FGFR1 FGFR2 FGFR3      
MMR基因（MLH1、MSH2、MSH6、PMS2），MSI
ABCB1 ACYP2 CBR3 CDA CEP72 CYP19A1 CYP1B1 CYP2C8 CYP2D6
DPYD DYNC2H1 ERCC1 ERCC2 ESR1 GSTP1 MTHFR MTRR NQO1
NUDT15 RARG RRM1 SEMA3C SLC28A3 SLCO1B1 SOD2 TPMT TYMS
UGT1A1 UGT1A6 XPC XRCC1 ZNF423    
APC DICER1 NKX2-1 PRKAR1A PTEN RET SDHC SDHB SDHD
TP53</t>
  </si>
  <si>
    <t>儿童甲状腺癌相关基因测序检测套餐(66基因, FFPE+全血)</t>
  </si>
  <si>
    <t>组织+全血</t>
  </si>
  <si>
    <t>儿童神经母细胞瘤相关基因测序检测套餐(47基因)</t>
  </si>
  <si>
    <t>APC ARID1A ARID1B ATM ATRX AXIN2 BARD1 BRCA1 BRCA2
BRIP1 CDKN1B CDKN2A CHEK2 CREBBP EP300 EZH2 HRAS KRAS
LMO1 LZTR1 NCOR1 NF1 NRAS PALB2 PHOX2B PTPN11 PTPRD
SDHB SMARCA4 TERT TP53     
CCND1 CDK4 CDK6 MDM2 MDM4 MYCN   
ALK BRAF NTRK1 NTRK2 NTRK3    
FGFR1        
-1p、-11q、+17q、超二倍体核型
MMR基因（MLH1、MSH2,、MSH6,、PMS2），MSI
ABCB1 ACYP2 CBR3 CDA CEP72 CYP19A1 CYP1B1 CYP2C8 CYP2D6
DPYD DYNC2H1 ERCC1 ERCC2 ESR1 GSTP1 MTHFR MTRR NQO1
NUDT15 RARG RRM1 SEMA3C SLC28A3 SLCO1B1 SOD2 TPMT TYMS
UGT1A1 UGT1A6 XPC XRCC1 ZNF423    
ALK APC AXIN2 BARD1 BRCA1 BRCA2 BRIP1 CDKN1B CHEK2
EZH2 HRAS LMO1 NF1 NRAS PALB2 PHOX2B PTPN11 SDHB
SMARCA4 TP53</t>
  </si>
  <si>
    <t>儿童肾肿瘤相关基因检测套餐(61基因)</t>
  </si>
  <si>
    <t>AMER1 ARID1A ASXL1 BAP1 BCOR BCORL1 BLM BRCA2 CDC73
CDKN2A CHD4 CHEK2 CREBBP CTNNB1 DICER1 DROSHA EP300 FBXW7
FH FLCN MAX MTOR NF1 NF2 NSD1 PALB2 PBRM1
PTEN SDHA SDHB SDHC SDHD SETD2 SMARCA4 SMARCB1 TCEB1
TP53 TSC1 TSC2 VHL WT1    
EGFR KRAS MET MYCN PIK3CA TERT   
TFE3 TFEB       
ALK BRAF NTRK1 NTRK2 NTRK3    
FGFR1 FGFR2 FGFR3      
1p/16q共缺失
MMR基因（MLH1、MSH2、MSH6、PMS2），MSI
ABCB1 ACYP2 CBR3 CDA CEP72 CYP19A1 CYP1B1 CYP2C8 CYP2D6
DPYD DYNC2H1 ERCC1 ERCC2 ESR1 GSTP1 MTHFR MTRR NQO1
NUDT15 RARG RRM1 SEMA3C SLC28A3 SLCO1B1 SOD2 TPMT TYMS
UGT1A1 UGT1A6 XPC XRCC1 ZNF423    
AMER1 ASXL1 BAP1 BLM BRCA2 CDC73 CHEK2 DICER1 FBXW7
FH FLCN MET PALB2 PTEN SDHA SDHB SDHC SDHD
SMARCA4 SMARCB1 TP53 TSC1 TSC2 VHL WT1</t>
  </si>
  <si>
    <t>儿童肾肿瘤相关基因检测套餐(61基因, ctDNA)</t>
  </si>
  <si>
    <t>基因明细：AMER1、ARID1A、ASXL1、BAP1、BCOR、BCORL1、BLM、BRCA2、CDC73、CDKN2A、CHD4、CHEK2、CREBBP、CTNNB1、DICER1、DROSHA、EP300、FBXW7、FH、FLCN、MAX、MTOR、NF1、NF2、NSD1、PALB2、PBRM1、PTEN、SDHA、SDHB、SDHC、SDHD、SETD2、SMARCA4、SMARCB1、TCEB1、TP53、TSC1、TSC2、VHL、WT1、EGFR、KRAS、MET、MYCN、PIK3CA、TERT、ALK、BRAF、NTRK1、NTRK2、NTRK3、 FGFR1、FGFR2、FGFR3、 MMR基因（MLH1、MSH2、MSH6、PMS2），MSI、AMER1、ASXL1、BAP1、BLM、BRCA2、CDC73、CHEK2、DICER1、FBXW7、FH、FLCN、MET、PALB2、PTEN、SDHA、SDHB、SDHC、SDHD、SMARCA4、SMARCB1、TP53、TSC1、TSC2、VHL、WT1</t>
  </si>
  <si>
    <t>儿童中枢神经系统肿瘤相关基因检测套餐(123基因)</t>
  </si>
  <si>
    <t>二代测序(NGS)+甲基化荧光PCR</t>
  </si>
  <si>
    <t>【指导意义为肿瘤分类，预后评估，临床试验，靶向治疗 】ACVR1、APC、ARID1A、ATM、ATRX、BAP1、BCOR、BLM、BRCA1、BRCA2、BRIP1、CDKN2A、CDKN2B、CDKN2C、CHEK2、CIC、CREBBP、CTNNB1、DAXX、DICER1、EPHA7、ERCC2、ERCC4、EZH2、FANCA、FANCC、FANCD2、FUBP1、GPS2、H3F3A、HIST1H3A、HIST1H3B、HIST1H3C、HRAS、IDH1、IDH2、KDM5C、KDM6A、KLF4、KMT2C、KMT2D、KRAS、LZTR1、MAP2K1、MEN1、MUTYH、NBN、NF1、NF2、NOTCH1、NOTCH2、NOTCH3、NRAS、PALB2、PARK2、PBRM1、PHOX2B、PIK3C2B、PIK3R1、PMS1、POLE、PPM1D、PRKAR1A、PTCH1、PTEN、PTPN11、RAD51、RAD51C、RAF1、RB1、RNF43、RUNX1、SDHA、SETD2、SLX4、SMARCA4、SMARCB1、SMO、SNCAIP、SUFU、TERT、TP53、TRAF7、TSC1、TSC2、VHL、 CCND1、CCND2、CDK4、CDK6、GLI1、MDM2、MDM4、MYC、MYCL、MYCN、 AKT1、AKT3、EGFR、ERBB2、ERBB4、IGF1R、KDR、KIT、MET、PDGFRA、PDGFRB、PIK3CA、RELA、 ALK、NTRK1、NTRK2、NTRK3、RET、ROS1、BRAF、FGFR1、FGFR2、FGFR3、 1p/19q共缺失、MGMT。【指导意义为免疫治疗】MMR基因（MLH1, MSH2, MSH6, PMS2）、MSI。【化疗药物评估】ERCC1、ERCC2、GSTP1、MTHFR、XRCC1【遗传风险】ALK、APC、ATM、BAP1、BLM、BRCA2、DICER1、LZTR1、MEN1、MLH1、MSH2、MSH6、MUTYH、NF1、NF2、PALB2、PHOX2B、PMS2、PRKAR1A、PTCH1、PTEN、RB1、SMARCA4、SMARCB1、SUFU、TP53、TSC1、TSC2、VHL。2022年1月7日起，增加染色体数目变化，包括：7+、10-。2022年6月16日起，儿童中枢神经系统肿瘤相关基因检测套餐（FFPE）新增加110个RNA融合基因检测。根据WHO 2021年第五版分类，MN1/FOXR2融合、ALK/ROS1融合、NTRK1/2/3融合、MYB-QKI融合、FGFR1/2/3融合、BRAF融合、ZFTA/YAP1融合、NAB2-STAT6基因融合、FET-CREB融合、CIC重排等基因融合已成为儿童中枢神经系统肿瘤特殊病理亚型或靶向治疗的分子标志物，融合基因检测在中枢神经系统肿瘤的辅助诊断、靶向治疗中愈发重要。本检测覆盖了儿童中枢神经系统肿瘤常见和罕见融合基因，可以为病理及临床提供更全面重要的参考信息。【110个融合基因检测基因列表】：ALK、ASPSCR1、ATF1、BCOR、BRAF、BRD3、BRD4、CAMTA1、CCDC6、CCNB3、CD74、CDH11、CIC、ARHGAP26、CLTC、COL1A1、CREB1、CREB3L2、CRTC1、CRTC3、DDIT3、DUX4、EML4、EPC1、ERG、ESR1、ETV1、ETV4、ETV5、ETV6、EWSR1、EZR、FEV、FGFR1、FGFR2、FGFR3、FLI1、FN1、FOSB、FOX01、FOX04、FUS、GLI1、GOPC、HEY1、HMGA2、JAZF1、KIAA1549、KIF5B、KMT2A、LRIG3、MAML2、MET、MN1、MYB、MYBL1、MYH9、NAB2、NCOA1、NCOA2、NCOA4、NFIB、NONO、NPM1、NR4A3、NRG1、NTRK1、NTRK2、NTRK3、NUTM1、NUTM2A、NUTM2B、PAX3、PAX7、PAX8、PDGFB、PHF1、PLAG1、PPARG、PRCC、PRKACA、PRKAR1A、RANBP2、RELA、RET、ROS1、SDC4、SFPQ、SLC34A2、SS18、SSX1、SSX2、STAT6、STRN、SUZ12、TAF15、TCF12、TERT、TFE3、TFEB、TFG、TMPRSS2、TPM3、TPM4、TPR、USP6、WT1、WWTR1、YAP1、YWHAE。</t>
  </si>
  <si>
    <t>黑色素瘤相关基因测序检测</t>
  </si>
  <si>
    <t>组织+血液</t>
  </si>
  <si>
    <t>APC、ARID1A、ARID1B、ARID2、AXIN1、AXIN2、ATM、ATRX、B2M、BAP1、BRCA1、BRCA2、CBL、CDKN2A、CDKN2B、CHEK1、CHEK2、CREBBP、CTNNB1、CYSLTR2、DNMT3A、EIF1AX、EP300、EZH2、FBXW7、FLT1、GNA11、GNAQ、GNAS、GRIN2A、HRAS、IDH1、IDH2、JAK1、MAP2K1、MAP2K2、MAP3K1、MAPK1、MAPK3、MTOR、NF1、NF2、PIK3R1、PIK3R2、PIK3R3、POLE、PPP6C、PTEN、PTPN11、RAC1、RAF1、RASA1、RB1、SETD2、SF3B1、SMARCA4、SMARCB1、SPRED1、STK11、STK19、TET2、TP53、TSC1、TSC2、AURKA、CCND1、CD274、FGF19、FGF3、FGF4、MDM2、MDM4、MYC、PAK1、PDCD1LG2、AKT1、AKT2、AKT3、ARAF、CDK4、CDK6、EGFR、ERBB2、ERBB3、ERBB4、JAK2、KDR、KIT、KRAS、MET、MITF、NOTCH2、NRAS、PDGFRA、PDGFRB、PIK3CA、PREX2、SOX10、TERT、ALK、NTRK1、NTRK2、NTRK3、ROS1、RET、BRAF、FGFR1、FGFR2、FGFR3、MMR基因（MLH1/MSH2/MSH6/PMS2）、MSI、BAP1、BRCA1、BRCA2、CDK4、CDKN2A、MITF、PTEN、RB1、TERT、TP53</t>
  </si>
  <si>
    <t>BRCA1、BRCA2、CDKN2A、CTNNB1、GNA11、GNAQ、HRAS、MAP2K1、MAP2K2、NF1、PTEN、 RB1、TP53、CCND1、CDK4、CDK6、MDM2、AKT1、AKT2、AKT3、KIT、KRAS、MET、NRAS、 PDGFRA、TERT、ALK、BRAF、NTRK1、NTRK2、NTRK3、RET、ROS1。</t>
  </si>
  <si>
    <t>荧光探针PCR法</t>
  </si>
  <si>
    <t>C-KIT、BRAF V600E、NRAS</t>
  </si>
  <si>
    <t>结直肠癌相关基因测序检测（3基因）</t>
  </si>
  <si>
    <t>检测3个与实体瘤个性化治疗方案高度相关的基因，包括KRAS/NRAS/BRAF基因突变</t>
  </si>
  <si>
    <t>淋巴瘤27基因</t>
  </si>
  <si>
    <t>组织/骨髓/血液</t>
  </si>
  <si>
    <t>检测淋巴瘤密切相关的27个重要基因变异信息，包括BCL2,BCL6,BTG1,CARD11,CD79B,CDKN2A,CREBBP,DTX1,ETV6,EZH2,GNA13,ITPKB,KMT2D,MYC,MYD88,NFKBIA,NOTCH1,NOTCH2,PIM1,PRDM1,PTEN,SGK1,SOCS1,TET2,TNFAIP3,TNFRSF14,TP53</t>
  </si>
  <si>
    <t>尿路上皮癌基因检测套餐1</t>
  </si>
  <si>
    <t>IHC、PCR</t>
  </si>
  <si>
    <t>PD-L1、FGFR、HER2、ERBB2、POLE</t>
  </si>
  <si>
    <t>尿路上皮癌基因检测套餐2</t>
  </si>
  <si>
    <t>MSI、PD-L1、CD274、MLH1、MSH2、MSH6、PMS2、MDM2、MDM4、TP53、KRAS、POLD1、POLE、her2、FGFR、ERBB2</t>
  </si>
  <si>
    <t>前列腺癌基因检测套餐</t>
  </si>
  <si>
    <t>BRCA1、BRCA2</t>
  </si>
  <si>
    <t>前列腺癌同源重组缺陷（HRD）基因检测 + MSI + PD-L1检测（中）</t>
  </si>
  <si>
    <t>APC、ARID1A、ARID1B、ARID2、AXIN1、AXIN2、ATM、ATRX、B2M、BAP1、BRCA1、BRCA2、CBL、CDKN2A、CDKN2B、CHEK1、CHEK2、CREBBP、CTNNB1、CYSLTR2、DNMT3A、EIF1AX、EP300、EZH2、FBXW7、FLT1、GNA11、GNAQ、GNAS、GRIN2A、HRAS、IDH1、IDH2、JAK1、MAP2K1、MAP2K2、MAP3K1、MAPK1、MAPK3、MTOR、NF1、NF2、PIK3R1、PIK3R2、PIK3R3、POLE、PPP6C、PTEN、PTPN11、RAC1、RAF1、RASA1、RB1、SETD2、SF3B1、SMARCA4、SMARCB1、SPRED1、STK11、STK19、TET2、TP53、TSC1、TSC2、AURKA、CCND1、CD274、FGF19、FGF3、FGF4、MDM2、MDM4、MYC、PAK1、PDCD1LG2、AKT1、AKT2、AKT3、ARAF、CDK4、CDK6、EGFR、ERBB2、ERBB3、ERBB4、JAK2、KDR、KIT、KRAS、MET、MITF、NOTCH2、NRAS、PDGFRA、PDGFRB、PIK3CA、PREX2、SOX10、TERT、ALK、NTRK1、NTRK2、NTRK3、ROS1、RET、BRAF、FGFR1、FGFR2、FGFR3、MMR基因（MLH1/MSH2/MSH6/PMS2）、MSI、BAP1、BRCA1、BRCA2、CDK4、CDKN2A、MITF、PTEN、RB1、TERT、TP53。</t>
  </si>
  <si>
    <t>软组织和骨肿瘤靶向RNA-seq融合基因测序检测（110融合基因）</t>
  </si>
  <si>
    <t>RNA测序</t>
  </si>
  <si>
    <t>检测基因列表
ALK ASPSCR1 ATF1 BCOR BRAF BRD3 BRD4 CAMTA1 CCDC6 CCNB3
CD74 CDH11 CIC ARHGAP26 CLTC COL1A1 CREB1 CREB3L2 CRTC1 CRTC3
DDIT3 DUX4 EML4 EPC1 ERG ESR1 ETV1 ETV4 ETV5 ETV6
EWSR1 EZR FEV FGFR1 FGFR2 FGFR3 FLI1 FN1 FOSB FOXO1
FOXO4 FUS GLI1 GOPC HEY1 HMGA2 JAZF1 KIAA1549 KIF5B KMT2A
LRIG3 MAML2 MET MN1 MYB MYBL1 MYH9 NAB2 NCOA1 NCOA2
NCOA4 NFIB NONO NPM1 NR4A3 NRG1 NTRK1 NTRK2 NTRK3 NUTM1
NUTM2A NUTM2B PAX3 PAX7 PAX8 PDGFB PHF1 PLAG1 PPARG PRCC
PRKACA PRKAR1A RANBP2 RELA RET ROS1 SDC4 SFPQ SLC34A2 SS18
SSX1 SSX2 STAT6 STRN SUZ12 TAF15 TCF12 TERT TFE3 TFEB
TFG TMPRSS2 TPM3 TPM4 TPR USP6 WT1 WWTR1 YAP1 YWHAE</t>
  </si>
  <si>
    <t>软组织和骨肿瘤精准诊疗Mini套餐</t>
  </si>
  <si>
    <t>24个体系突变基因+MSI：ALK、AKT1、ARAF、BCOR、BRAF、CTNNB1、DICER1、FGFR1、FGFR2、FGFR3、FH、GNAS、H3-3A、H3-3B、IDH1、IDH2、KIT、MYOD1、NF1、NTRK1、PDGFRA、RAF1、RET、ROS1</t>
  </si>
  <si>
    <t>软组织和骨肿瘤相关基因测序套餐（基础套餐）</t>
  </si>
  <si>
    <t>辅助诊断预后评估靶向治疗：AKT1、APC、 BRAF、CDKN2A、CTNNB1、 GNAS、H3F3A、H3F3B 、HRAS、IDH1、IDH2、KIT、KRAS、MAP2K1、MET、MLH1、MSH2、MSH6、NF1、NF2、NRAS、PDGFRA、PIK3CA、PMS2、PTCH1、PTEN、RB1、SDHB、SDHC、SDHD、SMARCB1、TP53、TSC1、TSC2、VHL、CDK4、CDK6、MDM2、ALK、NTRK1、NTRK2、NTRK3。免疫治疗：MSI</t>
  </si>
  <si>
    <t>软组织和骨肿瘤相关基因综合测序中级套餐 (FFPE,DNA+RNA，升级v1）</t>
  </si>
  <si>
    <t>NGS+RNA测序</t>
  </si>
  <si>
    <t>基因列表
ACVR1 APC ARID1A ARID1B ARID2 ATM ATRX BCOR BLM
BRCA1 BRCA2 CDKN2A CDKN2B CHEK2 CREBBP CTNNB1 DICER1 EED
FH GNAQ GNAS H3F3A H3F3B HRAS IDH1 IDH2 KMT2C
KMT2D MED12 MTOR MYOD1 NBN NF1 NF2 NOTCH1 NOTCH2
NRAS PRKAR1A PTCH1 PTEN PTPN11 RB1 RECQL4 SDHA SDHB
SDHC SDHD SETD2 SMARCA4 SMARCB1 STAG2 SUFU SUZ12 TNFRSF14
TP53 TSC1 TSC2 VHL     
CCND1 CCND2 CCND3 CCNE1 CD274 CDK4 E2F3 FGF10 FGFR4
MCL1 MDM2 MYC MYCN PDCD1LG2 RICTOR VEGFA  
AKT1 AKT2 AKT3 ARAF AURKB EGFR ERBB2 ERBB3 ERBB4
FBXW7 FLT4 GLI1 IGF1R JUN KDR KIT KRAS MAP2K1
MAP2K4 MAP3K1 MET PDGFRA PDGFRB PIK3CA TERT  
ALK NTRK1 NTRK2 NTRK3 RET ROS1   
BRAF FGFR1 FGFR2 FGFR3     
MMR基因（MLH1、MSH2、MSH6、PMS2）、MSI
ABCB1 ACYP2 CBR3 CDA CEP72 CYP19A1 CYP1B1 CYP2C8 CYP2D6
DPYD DYNC2H1 ERCC1 ERCC2 ESR1 GSTP1 MTHFR MTRR NQO1
NUDT15 RARG RRM1 SEMA3C SLC28A3 SLCO1B1 SOD2 TPMT TYMS
UGT1A1 UGT1A6 XPC XRCC1 ZNF423    
APC BLM CHEK2 DICER1 FH GNAS KIT MLH1 MSH2
MSH6 NBN NF1 NF2 PDGFRA PMS2 PRKAR1A PTCH1 PTEN
RB1 RECQL4 SDHA SDHB SDHC SDHD SMARCA4 SMARCB1 SUFU
TNFRSF14 TP53 TSC1 TSC2 VHL    RNA融合基因检测列表
ALK ASPSCR1 ATF1 BCOR BRAF BRD3 BRD4
CAMTA1 CCDC6 CCNB3 CD74 CDH11 CIC ARHGAP26
CLTC COL1A1 CREB1 CREB3L2 CRTC1 CRTC3 DDIT3
DUX4 EML4 EPC1 ERG ESR1 ETV1 ETV4
ETV5 ETV6 EWSR1 EZR FEV FGFR1 FGFR2
FGFR3 FLI1 FN1 FOSB FOXO1 FOXO4 FUS
GLI1 GOPC HEY1 HMGA2 JAZF1 KIAA1549 KIF5B
KMT2A LRIG3 MAML2 MET MN1 MYB MYBL1
MYH9 NAB2 NCOA1 NCOA2 NCOA4 NFIB NONO
NPM1 NR4A3 NRG1 NTRK1 NTRK2 NTRK3 NUTM1
NUTM2A NUTM2B PAX3 PAX7 PAX8 PDGFB PHF1
PLAG1 PPARG PRCC PRKACA PRKAR1A RANBP2 RELA
RET ROS1 SDC4 SFPQ SLC34A2 SS18 SSX1
SSX2 STAT6 STRN SUZ12 TAF15 TCF12 TERT
TFE3 TFEB TFG TMPRSS2 TPM3 TPM4 TPR
USP6 WT1 WWTR1 YAP1 YWHAE</t>
  </si>
  <si>
    <t>实体瘤1028基因</t>
  </si>
  <si>
    <t>1028基因检测包含1028与肿瘤治疗和发生发展高度相关的基因</t>
  </si>
  <si>
    <t>实体瘤120基因</t>
  </si>
  <si>
    <t>120基因检测包含120个与肿瘤治疗和发生发展高度相关的基因，包括BL1、AKT1、ALK、APC、ARAF、ATM、AXIN2、BARD1、BCL2、BCL2L11、BCL6、BCR、BMPR1A、BRAF、BRCA1、BRCA2、BRIP1、CCND1、CD274、CDH1、CDK4、CDK6、CDKN2A、CDKN2B、HEK2、DDR2、EGFR、EPCAM、ERBB2、ERBB3、
ERBB4
ESR1
ESR2
ETV6
EWSR1
FGFR1
FGFR2
FGFR3
FLT1
FLT3
GREM1
HRAS
IDH1
IDH2
JAK2
KDR
KIT
KRAS
MAP2K1
MDM2
MET
MLH1
MRE11A
MSH2
MSH3
MSH6
MTOR
MUTYH
MYC
MYD88
NBN
NF1
NRAS
NTHL1
NTRK1
NTRK2
NTRK3
PALB2
PDGFRA
PDGFRB
PIK3CA
PMS2
POLD1
POLE
PTCH1
PTEN
PTK2
RAD50
RAD51C
RAD51D
RAF1
RET
ROS1
SMAD4
SMO
SRC
STK11
TP53
TSC1
TSC2
VEGFA
ABCB1
ABCC2
ACYP2
C8orf34
CBR3
CDA
CEP72
CYP19A1
CYP1B1
CYP2D6
CYP3A4
DPYD
DYNC2H1
ERCC1
ERCC2
GSTP1
IDH1
IDH2
MTHFR
MTRR
NQO1
NUDT15
PNPLA3
SEMA3C
SLC19A1
SLC28A3
SLCO1B1
SOD2
TPMT
TYMS
UGT1A1
UMPS
XPC</t>
  </si>
  <si>
    <t>实体瘤32基因</t>
  </si>
  <si>
    <t>检测32个与肿瘤靶向药物个性化治疗高度相关的基因，包括ALK、BRAF、EGFR、ERBB2、KRAS、MET、RET、ROS1、NTRK1、NTRK2、NTRK3、CDK4、CDK6、NRAS、PIK3CA、TP53、APC、BRCA1、BRCA2、KIT、PDGFRA、PTEN、HRAS、BIM、AKT1、ATM、ESR1 、MDM2、MDM4、CDKN2A、VHL、TERT</t>
  </si>
  <si>
    <t>造血淋巴肿瘤多基因突变检测</t>
  </si>
  <si>
    <t>检测632个造血淋巴肿瘤相关基因的外显子编码区，包括SNV、Inde、CNVl突变类型,对胚系和体细胞突变进行鉴别报告。包括ABCB1,ABCB7,ABCC3,ABL1,ACD,ACTB,ACTG1,ADD3,CRYBG1,AK2,AKT1S1,AKT2,AKT3,ALK,AMER1,ANK2,ANKRD26,AP3B1,APC,APOB,AR,ARHGEF1,ARID1A,ARID1B,ARID2,ARID5B,ARNT,ASCC3,ASXL1,ASXL2,ATF3,ATG2B,ATG5,ATM,ATP6AP1,ATP6V1B2,ATR,ATRIP,ATRX,AXIN1,AXIN2,B2M,BATF,BAX,BAZ1A,BCL10,BCL11A,BCL11B,BCL2,BCL2L11,BCL6,BCL7A,BCL9,BCOR,BCORL1,BIRC2,BIRC3,BLM,BLNK,BPGM,BRAF,BRCA1,BRCA2,BRCC3,BRD4,BRD9,BRIP1,BTG1,BTG2,BTK,C10orf53,GATD3A,CACNA1E,CACNA1H,CALR,CARD11,CARS1,CBL,CBLB,CBLC,CCL20,CCND1,CCND3,CCR10,CCR4,CCR7,CCR8,CD22,CD27,CD274,CD28,CD36,CD58,CD70,CD79A,CD79B,CD83,CDA,CDAN1,CDC25C,CDH23,CDK6,CDKN1A,CDKN1B,CDKN1C,CDKN2A,CDKN2B,CDKN2C,CEBPA,CEBPB,CEBPE,CHD2,CHD3,CHD6,CHD8,CHEK2,CIC,CIITA,CKS1B,CNOT3,CPS1,CRBN,CREBBP,CRLF2,CSF1R,CSF3R,CSMD1,CSNK1A1,CSNK2A1,CSNK2B,CTC1,CTCF,CTLA4,CUL4B,CUX1,CXCR4,CYLD,CYP2C19,CYP2C9,CYP2D6,CYP3A4,DAZAP1,DDB1,DDX3X,DDX41,DHFR,DHX15,DHX29,DIS3,DKC1,DKK1,DNAH10,DNAH9,DNAJC21,DNM2,DNM3,DNMT3A,DNMT3B,DOT1L,DSG1,DTX1,DUSP2,DUSP22,EBF1,ECSIT,EED,EFL1,EGF,EGFR,EGLN1,EGR1,EGR2,EIF2AK3,EIF4A2,ELANE,ELF1,EP300,EPCAM,EPHA4,EPHA5,EPHA7,EPHX1,EPOR,ERBB2,ERBB3,ERCC1,ERCC4,ERG,ETNK1,ETS1,ETV6,EYA4,EZH2,TENT5C,FANCA,FANCB,FANCC,FANCD2,FANCE,FANCF,FANCG,FANCI,FANCL,FANCM,FAS,FASN,FAT1,FAT2,FAT3,FAT4,FBXO11,FBXW7,FGFR1,FGFR2,FGFR3,FGFR4,FLT3,FOXC1,FOXO1,FOXO3,FOXP1,FYN,FZD3,G6PC3,GATA1,GATA2,GATA3,GFI1,GNA13,GNAI2,GNAS,GNB1,GPR183,GPX4,GRB2,GRHPR,GRID1,GSKIP,GSTM1,GSTP1,H3-3A,HACE1,HAX1,HBZ,HFE,HIF1A,H1-5,H1-2,H1-3,H1-4,HIVEP1,HLA-A,HLA-B,HLA-C,HLA-DMB,HNRNPA2B1,HNRNPD,HOXB9,HRAS,HTRA1,HUWE1,ID3,IDH1,IDH2,IFNL3,IGLL5,IKBKB,IKZF1,IKZF2,IKZF3,IL10RA,IL17RA,IL7R,IL9R,INPP5D,IRF2BP2,IRF4,IRF8,ITK,ITPKB,JAK1,JAK2,JAK3,JUNB,KANSL1,KAT6A,KDM4D,KDM6A,KDM6B,KDR,KIT,KITLG,KLF2,KLHL14,KLHL42,KLHL6,KMT2A,KMT2B,KMT2C,KMT2D,KMT5B,KRAS,KRT20,LAMB4,LAPTM5,LARGE1,LEF1,LIG4,LMO2,LRIG3,LRP1B,LRRK2,LTB,LUC7L2,LYL1,LYN,LYST,MADCAM1,MAGT1,MALT1,MAP2K1,MAP3K1,MAPK1,MAX,MBD4,MBNL1,MCL1,MDM2,MDM4,MED12,MEF2B,MFHAS1,MGA,MLH1,MPEG1,MPL,MSH2,MSH6,MTF2,MTHFR,MTOR,MYB,MYBBP1A,MYC,MYCN,MYD88,MYH9,MYOM2,NAF1,NBN,NCKAP5,NCOR1,NEB,NF1,NFATC1,NFE2,NFKB2,NFKBIA,NFKBIE,NFKBIZ,NHP2,NOP10,NOTCH1,NOTCH2,NOTCH3,NOTCH4,NPM1,NR3C1,NRAS,NT5C2,NTRK1,NTRK2,NTRK3,NUDT15,OBSCN,OR51A4,ORAI1,OSBPL10,P2RY8,PALB2,PARN,PARP2,PAX5,PCNX2,PDCD1,PDCD1LG2,PDE4D,PDGFRA,PDGFRB,PDLIM7,PDS5B,PEG3,PHF6,PIAS3,PIGA,PIK3C2B,PIK3CA,PIK3CD,PIK3CG,PIK3IP1,PIK3R1,PIM1,PIM2,PIP4K2A,PLCG1,PLCG2,PLS3,PML,PMS2,POLG,POLK,POT1,POU2AF1,POU2F2,PPARGC1B,PPM1D,PRDM1,PRF1,PRKCB,PRKD2,PRKDC,PRKG1,PRPF40B,PRPF8,PRPS1,PSMB5,PSMD4,PSMG2,PTCH1,PTEN,PTPN11,PTPN12,PTPN2,PTPN6,PTPRB,PTPRD,PTPRK,PTPRR,PTPRT,RAB27A,RAD21,RAD50,RAD51,RAD51C,RAF1,RAG1,RARA,RB1,REL,RELN,RERGL,RHOA,RHOH,RIT1,RND1,ROBO1,ROBO2,RPL10,RPL11,RPL15,RPL23,RPL26,RPL27,RPL31,RPL35A,RPL5,RPS10,RPS14,RPS15,RPS19,RPS24,RPS26,RPS29,RPS6KA1,RPS7,RRAGC,RRAS,RTEL1,RUNX1,RYR1,S1PR2,SALL3,SAMD9,SAMD9L,SBDS,SCRIB,SEL1L3,SENP6,SERPINA1,SETBP1,SETD1A,SETD1B,SETD2,SETD6,SETDB1,SETDB2,SF1,SF3A1,SF3B1,SFRP4,SFRP5,SGK1,SH2B3,SH2D1A,SH3BP1,SHKBP1,SHROOM2,SIN3A,SLC17A4,SLC29A1,SLC38A1,SLCO2B1,SLX4,SMAD1,SMAD4,SMAD5,SMARCA4,SMARCB1,SMC1A,SMC3,SOCS1,SOCS3,SOS1,SOX11,SP140,SPEN,SPG21,SPIB,SRP72,SRSF1,SRSF2,STAG2,STAT3,STAT4,STAT5A,STAT5B,STAT6,STK11,STMN1,STX11,STXBP2,SUDS3,SUSD2,SUZ12,SYK,TAL1,TAP1,TBL1XR1,TCF3,TCL1A,TERC,TERF1,TERF2,TERF2IP,TERT,TET1,TET2,TET3,TFRC,TINF2,TLE1,TLE4,TMED5,TMEM30A,TMOD1,TNFAIP3,TNFRSF14,TNFRSF1B,TNFRSF8,TNFRSF9,TNR,TOX,TP53,TP63,TP73,TPMT,TRAF2,TRAF3,TRAF5,TRPA1,TRPS1,TSC22D1,TSPYL2,TSR2,TUBB3,TWIST1,TYK2,U2AF1,U2AF2,UBE2G2,UBR4,UBR5,UGGT2,ULBP1,ULBP2,ULBP3,UMODL1,UNC13D,USB1,USH2A,USP7,USP9X,VAV1,VAV2,VCAN,VHL,VPS45,WAS,NSD2,NSD3,WIF1,WRAP53,WT1,XBP1,XIAP,XPO1,XRCC1,XRCC2,YAP1,YTHDF2,ZAP70,ZBTB33,ZBTB7A,ZC3H12A,ZEB1,ZEB2,ZFHX4,ZFP36L2,ZMYM3,ZNF292,ZRSR2,ZSWIM4,</t>
  </si>
  <si>
    <t>肿瘤全外显子检测</t>
  </si>
  <si>
    <t>肿瘤全外显子＋（WES Plus）TM检测是在人类全外显子组（约25000个基因）的基础上，融入了与肿瘤靶向用药敏感性相关的部分内含子区域，以及数百个与用药相关基因的多态性位点。</t>
  </si>
  <si>
    <t>Mammaprint70基因（乳腺癌复发风险评估）</t>
  </si>
  <si>
    <t>NGS（Illumina Miseq Dx）</t>
  </si>
  <si>
    <t>MammaPrint®适用早期浸润性乳腺癌患者，针对病理诊断结果为激素受体阳性（HR+）、Her-2阴性、0-3个淋巴结转移的术后患者，提供基于基因水平的5年远处复发风险评估并协助临床医生评估是否可以豁免术后辅助化疗。其复发风险结果分为“低风险”或“高风险”，当-1.000≤MPI≤0.000时，结果是高风险；当0.000＜MPI≤+1.000时，结果是低风险。
二元化的结果免除了中等风险评估的不确定性，倘若患者被诊断为MammaPrint®低风险，化疗所能带来的获益将非常有限。因此，MammaPrint®对此类患者具有规避化疗的价值。
同时CSCO乳腺癌诊疗指南明确指出：国外指南推荐将多基因表达谱测定作为部分激素受体阳性、HER-2阴性患者选择辅助化疗的重要依据。MINDACT研究显示对于临床高危的部分患者，乳腺癌复发风险70基因检测（MammaPrint®）结果也可筛选部分患者避免化疗。考虑到MammaPrint® 已经在国内获批上市，对于需要多基因表达谱测定的患者，推荐MammaPrint® 检测。因此该检测对临床具有重要的诊疗辅助价值。包括基因：凋亡抵抗
BBC3,EGLN1
抗生长信号不敏感
TGFB3
生长因子表达
ESM1,IGFBP5,FGF18,SCUBE2,TGFB3,WISP1
促进细胞增殖和肿瘤形成
FLT1,HRASLS,STK32B,RASSF7,DCK,MELK,EXT1,GNAZ,EBF4,MTDH,PITRM1,QSCN6L1
细胞周期失控
CCNE2,ECT2,CENPA,LIN9,KNTC2,MCM6,NUSAP1,ORC6L,TSPYL5,RUNDC1,PRC1,RFC4,
RECQL5,CDCA7,DTL
细胞外基质粘附和重塑
COL4A2,GPR180,MMP9,GPR126,RTN4RL1
细胞运动性增加
DIAPH3,CDC42BPA,PALM2
缺氧微环境下代谢改变
ALDH4A1,AYTL2,OXCT1,PECI,GMPS,GSTM3,SLC2A3
血管生成因子表达改变
FLT1,FGF18,COL4A2,GPR180,EGLN1,MMP9
功能未知
LOC100288906,C9orf30,ZNF533,C16orf61,SERF1A,C20orf46,LOC730018,LOC100131053,
AA555029_RC
其他
LGP2,NMU,UCHL5,JHDM1D,AP2B1,MS4A7,RAB6B</t>
  </si>
  <si>
    <t>PDL1</t>
  </si>
  <si>
    <t>IHC</t>
  </si>
  <si>
    <t>在肿瘤临床研究中，显示PD-1/PD-L1通路基因表达水平与免疫抑制剂类药物如Nivolumab、Pembrolizumab等疗效密切相关</t>
  </si>
  <si>
    <t>肺癌精准用药基因检测（20基因）</t>
  </si>
  <si>
    <t>检测20个与肺癌个性化治疗方案高度相关的基因，包括AKT1，ALK，BRAF，CDKN2A，EGFR，ERBB2，KRAS，MAP2K1，MET，NRAS，NTRK1，NTRK2，NTRK3，PIK3CA，PTEN，RB1，RET，ROS1，STK11，TP53</t>
  </si>
  <si>
    <t>肺癌相关基因测序检测（40基因）</t>
  </si>
  <si>
    <t>检测40个与肺癌个性化治疗方案高度相关的基因，包括BRCA1，BRCA2，CDKN2A，CTNNB1，DDR2，MAP2K1，MTOR，NRAS，PIK3R1，POLE，PTEN，RAF1，RB1，SMARCB1，STK11，TP53，CDK4，CDK6，MDM2，AKT1，AKT2，AKT3，EGFR，ERBB2，ERBB4，FGFR1，FGFR2，FGFR3，KIT，KRAS，MET，PDGFRA，PIK3CA，ALK，BRAF，NTRK1，NTRK2，NTRK3，RET，ROS1</t>
  </si>
  <si>
    <t>乳腺癌BRCA基因检测</t>
  </si>
  <si>
    <t>乳腺癌PIK3CA突变检测</t>
  </si>
  <si>
    <t>乳腺癌复发风险21基因检测(SH-21, FFPE)PCR法</t>
  </si>
  <si>
    <t>适用于I 或 II 期、HR+（激素受体阳性）、HER2-（HER2阴性）、肿瘤含量&gt;50%的浸润性乳腺癌患者，预测乳腺癌复发指数以及接受化疗的效益比。包括基因：MKI67 STK15 BIRC5 CCNB1 MYBL2 MMP11 CTSL2 ESR1 PGR BcI-2 SCUBE2 GRB7 Her2 ACTB GAPDH RPLPO GUSB TFRC GSTM1 BAG1 CD68</t>
  </si>
  <si>
    <t>乳腺癌复发风险28基因检测</t>
  </si>
  <si>
    <t>PCR（ABI7500）</t>
  </si>
  <si>
    <t>历经15年研发，首个针对亚洲人群的数据开发研究的乳腺癌复发风险评估产品，可同时评估乳腺癌患者局部复发和远端转移风险
1.可有效辨别局部复发低风险及高风险人群；可有效辨别远端转移低风险及高风险人群；
2.针对临床判别不清的模糊地带，该检测可以在多基因表达谱层面提供一定的鉴别依据
针对pT1-2 N0-1，ER(+)/PR(+)、Her2(-)乳腺癌患者，28个基因表达+6个临床因子，其中28基因是由18个核心基因和10个辅助基因组成。包括基因BLM,BUB1B,C16ORF7,CCR1,CKAP5,CLCA2,DDX39,DTX2,ERBB2,ESR1,MKI67,MMP15,NFATC2IP,OBSL1,PHACTR2,PIM1,PGR,PTI1,RCHY1,SF3B5,STIL,TCF3,TPX2,TRPV,YWHAB,ACTB,TFRC,RPLPO</t>
  </si>
  <si>
    <t>实体肿瘤精准诊疗相关基因测序检测(710基因）</t>
  </si>
  <si>
    <t>检测710个与实体瘤个性化治疗方案高度相关的基因，包括ABL1，CSF3R，FOXA1，KIT，PDK1，SETD2，ABL2，CTCF，FOXL2，KLF4，PDPK1，SF3B1，ABRAXAS1，CTLA4，FOXO1，KLHL6，PGR，SGK1，ACD，CTNNA1，FOXP1，KMT2A，PHF6，SH2B3，ACVR1，CTNNB1，FRS2，KMT2B，PHOX2B，SH2D1A，ACVR1B，CTR9，FUBP1，KMT2C，PIK3C2B，SHOC2，ADGRA2，CTRC，FYN，KMT2D，PIK3C2G，SHQ1，ADORA2A，CUL3，GABRA6，KMT5A，PIK3C3，SIX1，AGO2，CUL4A，GALNT12，KNSTRN，PIK3CA，SIX2，AIP，CUX1，GATA1，KRAS，PIK3CB，SLC25A13，AKT1，CXCR4，GATA2，LAMP1，PIK3CD，SLC26A11，AKT2，CYLD，GATA3，LATS1，PIK3CG，SLC45A2，AKT3，CYP17A1，GATA4，LATS2，PIK3R1，SLIT2，ALK，CYSLTR2，GATA6，LMO1，PIK3R2，SLX4，ALOX12B，DAXX，GBA，LRP1B，PIK3R3，SMAD2，AMELY，DCUN1D1，GEN1，LTK，PIM1，SMAD3，AMER1，DDB2，GID4，LYN，PLAG1，SMAD4，ANKRD11，DDR1，GLI1，LZTR1，PLCG1，SMARCA2，ANKRD26，DDR2，GLI2，MAD2L2，PLCG2，SMARCA4，APC，DDX11，GNA11，MAF，PLK2，SMARCB1，APLNR，DDX3X，GNA13，MAGI2，PMAIP1，SMARCD1，AR，DDX41，GNAQ，MAGOH，PMS1，SMARCE1，ARAF，DGCR8，GNAS，MALT1，PMS2，SMC1A，ARFRP1，DHX15，GPC3，MAP2K1，PNRC1，SMC3，ARID1A，DICER1，GPR161，MAP2K2，POLD1，SMO，ARID1B，DIS3，GPS2，MAP2K4，POLE，SMYD3，ARID2，DIS3L2，GREM1，MAP3K1，POLH，SNCAIP，ARID5B，DNAJB1，GRIN2A，MAP3K13，POT1，SOCS1，ASF1A，DNMT1，GRM3，MAP3K14，PPARG，SOS1，ASXL1，DNMT3A，GSK3B，MAP3K4，PPM1D，SOX10，ASXL2，DNMT3B，GSTT1，MAPK1，PPP2R1A，SOX17，ATM，DOT1L，H1-2，MAPK3，PPP2R2A，SOX2，ATR，DROSHA，H2BC5，MAPKAP1，PPP4R2，SOX9，ATRX，DUSP4，H3-3A，MAX，PPP6C，SPEN，AURKA，E2F3，H3-3B，MC1R，PRDM1，SPINK1，AURKB，EED，H3-4，MCL1，PRDM14，SPOP，AXIN1，EGFL7，H3-5，MDC1，PREX2，SPRED1，AXIN2，EGFR，H3C1，MDH2，PRKAR1A，SPTA1，AXL，EGLN1，H3C10，MDM2，PRKCA，SRC，B2M，EGLN2，H3C11，MDM4，PRKCI，SRSF2，BABAM1，EIF1AX，H3C12，MED12，PRKD1，SRY，BACH1，EIF4A2，H3C13，MEF2B，PRKDC，STAG1，BAP1，EIF4E，H3C14，MEN1，PRKN，STAG2，BARD1，ELF3，H3C15，MERTK，PRSS1，STAT3，BBC3，ELOC，H3C2，MET，PRSS8，STAT4，BCL10，EML4，H3C3，MGA，PSMB5，STAT5A，BCL2，EMSY，H3C4，MITF，PTCH1，STAT5B，BCL2L1，ENG，H3C6，MKNK1，PTCH2，STK11，BCL2L11，EP300，H3C7，MLH1，PTEN，STK19，BCL2L2，EPAS1，H3C8，MLH3，PTK2，STK40，BCL6，EPCAM，HABP2，MLLT1，PTP4A1，SUFU，BCOR，EPHA2，HDAC1，MLLT3，PTPN11，SUZ12，BCORL1，EPHA3，HDAC2，MPL，PTPRB，SYK，BCR，EPHA5，HDAC4，MRE11，PTPRD，TAF1，BIRC2，EPHA7，HGF，MSH2，PTPRO，TAP1，BIRC3，EPHB1，HLA-A，MSH3，PTPRS，TAP2，BLM，EPHB4，HLA-B，MSH6，PTPRT，TAPBP，BMPR1A，ERBB2，HLA-C，MSI1，QKI，TARBP2，BRAF，ERBB3，HLA-DMA，MSI2，RAB35，TBX3，BRCA1，ERBB4，HLA-DMB，MST1，RAC1，TCF3，BRCA2，ERCC1，HLA-DOA，MST1R，RAC2，TCF7L2，BRD4，ERCC2，HLA-DOB，MTAP，RAD21，TEK，BRD7，ERCC3，HLA-DPA1，MTOR，RAD50，TENT5C，BRIP1，ERCC4，HLA-DPB1，MUTYH，RAD51，TERF2IP，BTG1，ERCC5，HLA-DQA1，MYB，RAD51B，TERT，BTG2，ERCC6，HLA-DQB1，MYC，RAD51C，TET1，BTK，ERF，HLA-DRA，MYCL，RAD51D，TET2，BUB1B，ERG，HLA-DRB1，MYCN，RAD52，TFE3，CALR，ERRFI1，HLA-DRB5，MYD88，RAD54B，TFRC，CARD11，ESR1，HMBS，MYOD1，RAD54L，TGFBR1，CARM1，ETS1，HNF1A，NAB2，RAF1，TGFBR2，CASP8，ETV1，HNRNPK，NBN，RANBP2，TIPARP，CASR，ETV4，HOXB13，NCOA3，RARA，TLR4，CBFB，ETV5，HRAS，NCOR1，RASA1，TLR7，CBL，ETV6，HSD3B1，NDUFAB1，RB1，TLR9，CCN6，EWSR1，HSP90AA1，NEGR1，RBM10，TMEM127，CCND1，EXT1，HSP90AB1，NF1，RECQL，TMPRSS2，CCND2，EXT2，ICOSLG，NF2，RECQL4，TNFAIP3，CCND3，EZH1，ID3，NFE2L2，REL，TNFRSF14，CCNE1，EZH2，IDH1，NFKBIA，RELA，TOP1，CCNQ，FANCA，IDH2，NKX2-1，REST，TOP2A，CD22，FANCB，IDO1，NKX3-1，RET，TP53，CD274，FANCC，IDO2，NOTCH1，RHBDF2，TP53BP1，CD276，FANCD2，IFNGR1，NOTCH2，RHEB，TP63，CD70，FANCE，IFNGR2，NOTCH3，RHOA，TRAF2，CD79A，FANCF，IGF1，NOTCH4，RICTOR，TRAF7，CD79B，FANCG，IGF1R，NPM1，RINT1，TRIP13，CDC42，FANCI，IGF2，NRAS，RIT1，TSC1，CDC73，FANCL，IGF2R，NRG1，RNF139，TSC2，CDH1，FANCM，IKBKE，NSD1，RNF43，TSHR，CDK12，FAS，IKZF1，NSD2，ROS1，TWIST1，CDK2，FAT1，IL10，NSD3，RPA1，TYR，CDK4，FBP1，IL7R，NTHL1，RPS20，TYRO3，CDK6，FBXW7，INHA，NTRK1，RPS6KA4，U2AF1，CDK8，FGF1，INHBA，NTRK2，RPS6KB1，UPF1，CDKN1A，FGF10，INPP4A，NTRK3，RPS6KB2，UROD，CDKN1B，FGF12，INPP4B，NUF2，RPTOR，VDR，CDKN1C，FGF14，INPPL1，NUP93，RRAGC，VEGFA，CDKN2A，FGF19，INSR，NUTM1，RRAS，VHL，CDKN2B，FGF2，IRF1，OTX2，RRAS2，VTCN1，CDKN2C，FGF23，IRF2，P2RY8，RTEL1，WRN，CEBPA，FGF3，IRF4，PAK1，RUNX1，WT1，CENPA，FGF4，IRS1，PAK3，RUNX1T1，WWTR1，CFTR，FGF5，IRS2，PAK5，RXRA，XIAP，CHD2，FGF6，JAK1，PALB2，RYBP，XPA，CHD4，FGF7，JAK2，PARP1，SDHA，XPC，CHEK1，FGF8，JAK3，PARP2，SDHAF1，XPO1，CHEK2，FGF9，JUN，PARP3，SDHAF2，XPO5，CIC，FGFR1，KAT6A，PAX3，SDHAF3，XRCC1，COL2A1，FGFR2，KDM5A，PAX5，SDHAF4，XRCC2，COL7A1，FGFR3，KDM5C，PAX7，SDHB，XRCC3，COP1，FGFR4，KDM5D，PAX8，SDHC，YAP1，CPA1，FH，KDM6A，PBRM1，SDHD，YES1，CREBBP，FLCN，KDR，PDCD1，SERPINA1，ZBTB2，CRKL，FLI1，KEAP1，PDCD1LG2，SESN1，ZBTB7A，CRLF2，FLT1，KEL，PDGFB，SESN2，ZFHX3，CSDE1，FLT3，KIF1B，PDGFRA，SESN3，ZFY，CSF1R，FLT4，KIF5B，PDGFRB，SETBP1，ZNF217，ZNF703，TERC</t>
  </si>
  <si>
    <t>实体肿瘤精准诊疗中级套餐（359个基因）</t>
  </si>
  <si>
    <r>
      <rPr>
        <sz val="10"/>
        <rFont val="宋体"/>
        <charset val="134"/>
      </rPr>
      <t>检测359个与实体瘤个性化治疗方案高度相关的基因，包括ABRAXAS1，CDKN2C，FGF19，KRAS，PDGFRA，SDHC，ACVR1，CHD1，FGF3，LMO1，PDGFRB，SDHD，ACVR1B，CHD4，FGF4，LRP1B，PHOX2B，SETD2，AKT1，CHEK1，FGFR1，LZTR1，PIK3C2B，SF3B1，AKT2，CHEK2，FGFR2，MAP2K1，PIK3CA，SIX1，AKT3，CIC，FGFR3，MAP2K2，PIK3CB，SIX2，ALK，CPA1，FGFR4，MAP2K4，PIK3CG，SLX4，AMER1，CPB1，FH，MAP3K1，PIK3R1，SMAD2，ANTXR1，CREBBP，FLCN，MAPK1，PIK3R2，SMAD3，ANTXR2，CSNK2B，FLT1，MAPK3，PIK3R3，SMAD4，APC，CTCF，FLT4，MAX，PMS1，SMARCA4，AR，CTDNEP1，FOXA1，MBD4，PMS2，SMARCB1，ARAF，CTNNA1，FOXL2，MC1R，POLD1，SMARCE1，ARID1A，CTNNB1，FOXP1，MCL1，POLE，SMO，ARID1B，CTR9，FOXR2，MDM2，POLR2A，SNCAIP，ARID2，CUL3，FUBP1，MDM4，PORCN，SOS1，ARID5B，EZHIP，GATA3，MECOM，POT1，SOX10，ASXL1，CYSLTR2，GATA4，MED12，PPARG，SOX17，ASXL2，DAXX，GATA6，MEN1，PPM1D，SOX2，ATG7，DDR2，GEN1，MET，PPP2R1A，SOX4，ATM，DDX3X，GFI1，MGA，PPP6C，SOX9，ATP6AP1，DGCR8，GFI1B，MITF，PRDM6，SPOP，ATP6AP2，DICER1，GLI1，MLH1，PREX2，SPRED1，ATR，DIS3L2，GLl2，MN1，PRKAR1A，SPTA1，ATRX，DNMT3A，GNA11，MRE11，PRKCA，SQSTM1，AURKA，DOT1L，GNA14，MSH2，PRKN，STAG2，AURKB，DROSHA，GNAQ，MSH3，PRSS1，STK11，AXIN1，E2F3，GNAS，MSH6，PTCH1，STK19，AXIN2，EED，GPS2，MTOR，PTEN，SUFU，B2M，EGFR，GRIN2A，MUTYH，PTPN11，SUZ12，BAP1，EIF1AX，H3F3A，MYB，PTPRD，TAF1，BARD1，ELF3，H3F3B，MYBL1，PTPRT，TCF7L2，BCL2L1，ELOC，HDAC2，MYC，RAC1，TEK，BCOR，EP300，HGF，MYCL，RAD50，TERC，BCORL1，EPHA3，HIST1H3A，MYCN，RAD51，TERT，BIRC3，EPHA5，HIST1H3B，MYOD1，RAD51B，TET2，BLM，EPHA7，HIST1H3C，NBN，RAD51C，TFEB，BMPR1A，ERBB2，HLA-B，NCOR1，RAD51D，TGFBR1，BRAF，ERBB3，HOXB13，NF1，RAD52，TGFBR2，BRCA1，ERBB4，HRAS，NF2，RAD54B，TNFRSF11A，BRCA2，ERCC2，IDH1，NFE2L2，RAD54L，TNFRSF14，BRIP1，ERCC3，IDH2，NKX2-1，RAF1，TP53，CARD11，ERCC4，IGF1R，NKX3</t>
    </r>
    <r>
      <rPr>
        <sz val="10"/>
        <rFont val="Arial"/>
        <charset val="0"/>
      </rPr>
      <t>_x001e_</t>
    </r>
    <r>
      <rPr>
        <sz val="10"/>
        <rFont val="宋体"/>
        <charset val="134"/>
      </rPr>
      <t>1，RASA1，TP63，CBL，ESR1，IGF2，NOTCH1，RB1，TRAF7，CCND1，EXT1，IRS2，NOTCH2，RBM10，TRIM28，CCND2，EXT2，JAK1，NOTCH3，RECQL4，TSC1，CCND3，EZH1，JAK2，NOTCH4，RELA，TSC2，CCNE1，EZH2，JAK3，NRAS，REST，TSHR，CD274，FANCA，JUN，NSD1，RET，U2AF1，CDC73，FANCC，KBTBD4，NSD3，RHBDF2，VEGFA，CDH1，FANCD2，KDM5C，NTHL1，RHOA，VHL，CDK12，FANCE，KDM6A，NTRK1，RICTOR，WRN，CDK4，FANCF，KDR，NTRK2，RIT1，WT1，CDK6，FANCG，KEAP1，NTRK3，RNF43，XRCC2，CDK8，FANCI，KIF1B，OTX2，ROS1，XRCC3，CDKN1A，FANCL，KIT，PABPC1，RPA1，YAP1，CDKN1B，FANCM，KLF4，PAK1，RREB1，ZMYM3，CDKN1C，FAT1，KMT2A，PALB2，RUNX1，ZNF217，CDKN2A，FBXW7，KMT2C，PBRM1，SDHA，ZNF750，CDKN2B，FGF10，KMT2D，PDCD1LG2，SDHB</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</si>
</sst>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
  </numFmts>
  <fonts count="32">
    <font>
      <sz val="12"/>
      <name val="宋体"/>
      <charset val="134"/>
    </font>
    <font>
      <b/>
      <sz val="18"/>
      <name val="宋体"/>
      <charset val="134"/>
    </font>
    <font>
      <b/>
      <sz val="12"/>
      <name val="宋体"/>
      <charset val="134"/>
    </font>
    <font>
      <b/>
      <sz val="11"/>
      <name val="宋体"/>
      <charset val="134"/>
    </font>
    <font>
      <sz val="10"/>
      <name val="宋体"/>
      <charset val="134"/>
    </font>
    <font>
      <sz val="11"/>
      <name val="宋体"/>
      <charset val="134"/>
    </font>
    <font>
      <sz val="10"/>
      <name val="Times New Roman"/>
      <charset val="0"/>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0"/>
      <name val="Arial"/>
      <charset val="0"/>
    </font>
    <font>
      <b/>
      <sz val="10"/>
      <name val="宋体"/>
      <charset val="134"/>
    </font>
    <font>
      <sz val="10"/>
      <name val="Calibri"/>
      <charset val="0"/>
    </font>
    <font>
      <sz val="10"/>
      <name val="Wingdings 2"/>
      <charset val="2"/>
    </font>
    <font>
      <sz val="10"/>
      <name val="Symbol"/>
      <charset val="2"/>
    </font>
    <font>
      <i/>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3" borderId="9" applyNumberFormat="0" applyAlignment="0" applyProtection="0">
      <alignment vertical="center"/>
    </xf>
    <xf numFmtId="0" fontId="16" fillId="4" borderId="10" applyNumberFormat="0" applyAlignment="0" applyProtection="0">
      <alignment vertical="center"/>
    </xf>
    <xf numFmtId="0" fontId="17" fillId="4" borderId="9" applyNumberFormat="0" applyAlignment="0" applyProtection="0">
      <alignment vertical="center"/>
    </xf>
    <xf numFmtId="0" fontId="18" fillId="5"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cellStyleXfs>
  <cellXfs count="25">
    <xf numFmtId="0" fontId="0" fillId="0" borderId="0" xfId="0">
      <alignment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0" borderId="1" xfId="0" applyFont="1" applyBorder="1" applyAlignment="1">
      <alignment horizontal="center" vertical="center" wrapText="1"/>
    </xf>
    <xf numFmtId="0" fontId="0" fillId="0" borderId="0" xfId="0" applyAlignment="1">
      <alignment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E54C5E"/>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54"/>
  <sheetViews>
    <sheetView tabSelected="1" zoomScale="90" zoomScaleNormal="90" workbookViewId="0">
      <selection activeCell="G4" sqref="G4"/>
    </sheetView>
  </sheetViews>
  <sheetFormatPr defaultColWidth="9" defaultRowHeight="36" customHeight="1"/>
  <cols>
    <col min="1" max="1" width="5.41666666666667" style="2" customWidth="1"/>
    <col min="2" max="2" width="33.6083333333333" style="2" customWidth="1"/>
    <col min="3" max="3" width="10.375" style="2" customWidth="1"/>
    <col min="4" max="4" width="8.5" style="2" customWidth="1"/>
    <col min="5" max="5" width="26.5166666666667" style="2" customWidth="1"/>
    <col min="6" max="6" width="58.6083333333333" style="2" customWidth="1"/>
    <col min="7" max="7" width="11.5166666666667" style="2" customWidth="1"/>
    <col min="8" max="8" width="26.6666666666667" style="2" customWidth="1"/>
    <col min="9" max="10" width="12.5" style="2" customWidth="1"/>
    <col min="11" max="16384" width="9" style="1"/>
  </cols>
  <sheetData>
    <row r="1" ht="40" customHeight="1" spans="1:10">
      <c r="A1" s="3" t="s">
        <v>0</v>
      </c>
      <c r="B1" s="3"/>
      <c r="C1" s="3"/>
      <c r="D1" s="3"/>
      <c r="E1" s="3"/>
      <c r="F1" s="3"/>
      <c r="G1" s="3"/>
      <c r="H1" s="3"/>
      <c r="I1" s="3"/>
      <c r="J1" s="3"/>
    </row>
    <row r="2" ht="27" customHeight="1" spans="1:10">
      <c r="A2" s="4" t="s">
        <v>1</v>
      </c>
      <c r="B2" s="4"/>
      <c r="C2" s="4"/>
      <c r="D2" s="4"/>
      <c r="E2" s="4"/>
      <c r="F2" s="4"/>
      <c r="G2" s="4"/>
      <c r="H2" s="4"/>
      <c r="I2" s="4"/>
      <c r="J2" s="4"/>
    </row>
    <row r="3" ht="117" customHeight="1" spans="1:10">
      <c r="A3" s="5" t="s">
        <v>2</v>
      </c>
      <c r="B3" s="5" t="s">
        <v>3</v>
      </c>
      <c r="C3" s="5" t="s">
        <v>4</v>
      </c>
      <c r="D3" s="5" t="s">
        <v>5</v>
      </c>
      <c r="E3" s="5" t="s">
        <v>6</v>
      </c>
      <c r="F3" s="5" t="s">
        <v>7</v>
      </c>
      <c r="G3" s="5" t="s">
        <v>8</v>
      </c>
      <c r="H3" s="5" t="s">
        <v>9</v>
      </c>
      <c r="I3" s="5" t="s">
        <v>10</v>
      </c>
      <c r="J3" s="5" t="s">
        <v>11</v>
      </c>
    </row>
    <row r="4" customHeight="1" spans="1:6">
      <c r="A4" s="6">
        <v>1</v>
      </c>
      <c r="B4" s="6" t="s">
        <v>12</v>
      </c>
      <c r="C4" s="6" t="s">
        <v>13</v>
      </c>
      <c r="D4" s="6" t="s">
        <v>14</v>
      </c>
      <c r="E4" s="6" t="s">
        <v>15</v>
      </c>
      <c r="F4" s="6" t="s">
        <v>16</v>
      </c>
    </row>
    <row r="5" customHeight="1" spans="1:6">
      <c r="A5" s="6">
        <v>2</v>
      </c>
      <c r="B5" s="6" t="s">
        <v>17</v>
      </c>
      <c r="C5" s="6" t="s">
        <v>13</v>
      </c>
      <c r="D5" s="6" t="s">
        <v>18</v>
      </c>
      <c r="E5" s="6" t="s">
        <v>19</v>
      </c>
      <c r="F5" s="6" t="s">
        <v>20</v>
      </c>
    </row>
    <row r="6" customHeight="1" spans="1:6">
      <c r="A6" s="6">
        <v>3</v>
      </c>
      <c r="B6" s="6" t="s">
        <v>21</v>
      </c>
      <c r="C6" s="6" t="s">
        <v>13</v>
      </c>
      <c r="D6" s="6" t="s">
        <v>18</v>
      </c>
      <c r="E6" s="6" t="s">
        <v>19</v>
      </c>
      <c r="F6" s="6" t="s">
        <v>22</v>
      </c>
    </row>
    <row r="7" customHeight="1" spans="1:6">
      <c r="A7" s="6">
        <v>4</v>
      </c>
      <c r="B7" s="6" t="s">
        <v>23</v>
      </c>
      <c r="C7" s="6" t="s">
        <v>13</v>
      </c>
      <c r="D7" s="6" t="s">
        <v>18</v>
      </c>
      <c r="E7" s="6" t="s">
        <v>19</v>
      </c>
      <c r="F7" s="6" t="s">
        <v>24</v>
      </c>
    </row>
    <row r="8" ht="45" customHeight="1" spans="1:6">
      <c r="A8" s="6">
        <v>5</v>
      </c>
      <c r="B8" s="6" t="s">
        <v>25</v>
      </c>
      <c r="C8" s="6" t="s">
        <v>13</v>
      </c>
      <c r="D8" s="6" t="s">
        <v>26</v>
      </c>
      <c r="E8" s="6" t="s">
        <v>27</v>
      </c>
      <c r="F8" s="6" t="s">
        <v>28</v>
      </c>
    </row>
    <row r="9" ht="106" customHeight="1" spans="1:6">
      <c r="A9" s="6">
        <v>6</v>
      </c>
      <c r="B9" s="6" t="s">
        <v>29</v>
      </c>
      <c r="C9" s="6" t="s">
        <v>13</v>
      </c>
      <c r="D9" s="6" t="s">
        <v>30</v>
      </c>
      <c r="E9" s="6" t="s">
        <v>31</v>
      </c>
      <c r="F9" s="6" t="s">
        <v>32</v>
      </c>
    </row>
    <row r="10" s="1" customFormat="1" ht="65" customHeight="1" spans="1:10">
      <c r="A10" s="6">
        <v>7</v>
      </c>
      <c r="B10" s="6" t="s">
        <v>33</v>
      </c>
      <c r="C10" s="6" t="s">
        <v>34</v>
      </c>
      <c r="D10" s="6" t="s">
        <v>35</v>
      </c>
      <c r="E10" s="6" t="s">
        <v>36</v>
      </c>
      <c r="F10" s="6" t="s">
        <v>37</v>
      </c>
      <c r="G10" s="2"/>
      <c r="H10" s="2"/>
      <c r="I10" s="2"/>
      <c r="J10" s="2"/>
    </row>
    <row r="11" ht="65" customHeight="1" spans="1:6">
      <c r="A11" s="6">
        <v>8</v>
      </c>
      <c r="B11" s="6" t="s">
        <v>38</v>
      </c>
      <c r="C11" s="6" t="s">
        <v>13</v>
      </c>
      <c r="D11" s="6" t="s">
        <v>39</v>
      </c>
      <c r="E11" s="6" t="s">
        <v>40</v>
      </c>
      <c r="F11" s="6" t="s">
        <v>41</v>
      </c>
    </row>
    <row r="12" customHeight="1" spans="1:6">
      <c r="A12" s="6">
        <v>9</v>
      </c>
      <c r="B12" s="6" t="s">
        <v>42</v>
      </c>
      <c r="C12" s="6" t="s">
        <v>13</v>
      </c>
      <c r="D12" s="6" t="s">
        <v>43</v>
      </c>
      <c r="E12" s="6" t="s">
        <v>44</v>
      </c>
      <c r="F12" s="6" t="s">
        <v>45</v>
      </c>
    </row>
    <row r="13" ht="73" customHeight="1" spans="1:6">
      <c r="A13" s="6">
        <v>10</v>
      </c>
      <c r="B13" s="6" t="s">
        <v>46</v>
      </c>
      <c r="C13" s="6" t="s">
        <v>13</v>
      </c>
      <c r="D13" s="6" t="s">
        <v>47</v>
      </c>
      <c r="E13" s="6" t="s">
        <v>40</v>
      </c>
      <c r="F13" s="6" t="s">
        <v>48</v>
      </c>
    </row>
    <row r="14" ht="61" customHeight="1" spans="1:6">
      <c r="A14" s="6">
        <v>11</v>
      </c>
      <c r="B14" s="6" t="s">
        <v>49</v>
      </c>
      <c r="C14" s="6" t="s">
        <v>50</v>
      </c>
      <c r="D14" s="6" t="s">
        <v>51</v>
      </c>
      <c r="E14" s="6" t="s">
        <v>52</v>
      </c>
      <c r="F14" s="6" t="s">
        <v>53</v>
      </c>
    </row>
    <row r="15" s="1" customFormat="1" ht="44" customHeight="1" spans="1:10">
      <c r="A15" s="6">
        <v>12</v>
      </c>
      <c r="B15" s="6" t="s">
        <v>54</v>
      </c>
      <c r="C15" s="6" t="s">
        <v>55</v>
      </c>
      <c r="D15" s="6" t="s">
        <v>56</v>
      </c>
      <c r="E15" s="6" t="s">
        <v>40</v>
      </c>
      <c r="F15" s="6" t="s">
        <v>57</v>
      </c>
      <c r="G15" s="2"/>
      <c r="H15" s="2"/>
      <c r="I15" s="2"/>
      <c r="J15" s="2"/>
    </row>
    <row r="16" customHeight="1" spans="1:6">
      <c r="A16" s="6">
        <v>13</v>
      </c>
      <c r="B16" s="6" t="s">
        <v>58</v>
      </c>
      <c r="C16" s="6" t="s">
        <v>13</v>
      </c>
      <c r="D16" s="6" t="s">
        <v>56</v>
      </c>
      <c r="E16" s="6" t="s">
        <v>44</v>
      </c>
      <c r="F16" s="6" t="s">
        <v>59</v>
      </c>
    </row>
    <row r="17" ht="116" customHeight="1" spans="1:6">
      <c r="A17" s="6">
        <v>14</v>
      </c>
      <c r="B17" s="6" t="s">
        <v>60</v>
      </c>
      <c r="C17" s="6" t="s">
        <v>13</v>
      </c>
      <c r="D17" s="6" t="s">
        <v>61</v>
      </c>
      <c r="E17" s="6" t="s">
        <v>62</v>
      </c>
      <c r="F17" s="6" t="s">
        <v>63</v>
      </c>
    </row>
    <row r="18" customHeight="1" spans="1:6">
      <c r="A18" s="6">
        <v>15</v>
      </c>
      <c r="B18" s="6" t="s">
        <v>64</v>
      </c>
      <c r="C18" s="6" t="s">
        <v>13</v>
      </c>
      <c r="D18" s="6" t="s">
        <v>65</v>
      </c>
      <c r="E18" s="6" t="s">
        <v>44</v>
      </c>
      <c r="F18" s="6" t="s">
        <v>66</v>
      </c>
    </row>
    <row r="19" s="1" customFormat="1" ht="94" customHeight="1" spans="1:10">
      <c r="A19" s="6">
        <v>16</v>
      </c>
      <c r="B19" s="6" t="s">
        <v>67</v>
      </c>
      <c r="C19" s="6" t="s">
        <v>13</v>
      </c>
      <c r="D19" s="6" t="s">
        <v>68</v>
      </c>
      <c r="E19" s="6" t="s">
        <v>69</v>
      </c>
      <c r="F19" s="6" t="s">
        <v>70</v>
      </c>
      <c r="G19" s="2"/>
      <c r="H19" s="2"/>
      <c r="I19" s="2"/>
      <c r="J19" s="2"/>
    </row>
    <row r="20" customHeight="1" spans="1:6">
      <c r="A20" s="6">
        <v>17</v>
      </c>
      <c r="B20" s="6" t="s">
        <v>71</v>
      </c>
      <c r="C20" s="6" t="s">
        <v>13</v>
      </c>
      <c r="D20" s="6" t="s">
        <v>72</v>
      </c>
      <c r="E20" s="6" t="s">
        <v>73</v>
      </c>
      <c r="F20" s="6" t="s">
        <v>74</v>
      </c>
    </row>
    <row r="21" customHeight="1" spans="1:6">
      <c r="A21" s="6">
        <v>18</v>
      </c>
      <c r="B21" s="6" t="s">
        <v>75</v>
      </c>
      <c r="C21" s="6" t="s">
        <v>13</v>
      </c>
      <c r="D21" s="6" t="s">
        <v>65</v>
      </c>
      <c r="E21" s="6" t="s">
        <v>44</v>
      </c>
      <c r="F21" s="6" t="s">
        <v>66</v>
      </c>
    </row>
    <row r="22" ht="67" customHeight="1" spans="1:6">
      <c r="A22" s="6">
        <v>19</v>
      </c>
      <c r="B22" s="6" t="s">
        <v>76</v>
      </c>
      <c r="C22" s="6" t="s">
        <v>13</v>
      </c>
      <c r="D22" s="6" t="s">
        <v>77</v>
      </c>
      <c r="E22" s="6" t="s">
        <v>40</v>
      </c>
      <c r="F22" s="6" t="s">
        <v>78</v>
      </c>
    </row>
    <row r="23" s="1" customFormat="1" ht="66" customHeight="1" spans="1:10">
      <c r="A23" s="6">
        <v>20</v>
      </c>
      <c r="B23" s="6" t="s">
        <v>79</v>
      </c>
      <c r="C23" s="6" t="s">
        <v>80</v>
      </c>
      <c r="D23" s="6" t="s">
        <v>81</v>
      </c>
      <c r="E23" s="6" t="s">
        <v>62</v>
      </c>
      <c r="F23" s="6" t="s">
        <v>82</v>
      </c>
      <c r="G23" s="2"/>
      <c r="H23" s="2"/>
      <c r="I23" s="2"/>
      <c r="J23" s="2"/>
    </row>
    <row r="24" customHeight="1" spans="1:6">
      <c r="A24" s="6">
        <v>21</v>
      </c>
      <c r="B24" s="6" t="s">
        <v>83</v>
      </c>
      <c r="C24" s="6" t="s">
        <v>13</v>
      </c>
      <c r="D24" s="6" t="s">
        <v>72</v>
      </c>
      <c r="E24" s="6" t="s">
        <v>73</v>
      </c>
      <c r="F24" s="6" t="s">
        <v>84</v>
      </c>
    </row>
    <row r="25" s="1" customFormat="1" ht="62" customHeight="1" spans="1:10">
      <c r="A25" s="6">
        <v>22</v>
      </c>
      <c r="B25" s="6" t="s">
        <v>85</v>
      </c>
      <c r="C25" s="6" t="s">
        <v>86</v>
      </c>
      <c r="D25" s="6" t="s">
        <v>81</v>
      </c>
      <c r="E25" s="6" t="s">
        <v>44</v>
      </c>
      <c r="F25" s="6" t="s">
        <v>87</v>
      </c>
      <c r="G25" s="2"/>
      <c r="H25" s="2"/>
      <c r="I25" s="2"/>
      <c r="J25" s="2"/>
    </row>
    <row r="26" ht="50" customHeight="1" spans="1:6">
      <c r="A26" s="6">
        <v>23</v>
      </c>
      <c r="B26" s="6" t="s">
        <v>88</v>
      </c>
      <c r="C26" s="6" t="s">
        <v>89</v>
      </c>
      <c r="D26" s="6" t="s">
        <v>90</v>
      </c>
      <c r="E26" s="6" t="s">
        <v>91</v>
      </c>
      <c r="F26" s="6" t="s">
        <v>92</v>
      </c>
    </row>
    <row r="27" ht="62" customHeight="1" spans="1:6">
      <c r="A27" s="6">
        <v>24</v>
      </c>
      <c r="B27" s="6" t="s">
        <v>93</v>
      </c>
      <c r="C27" s="6" t="s">
        <v>89</v>
      </c>
      <c r="D27" s="6" t="s">
        <v>90</v>
      </c>
      <c r="E27" s="6" t="s">
        <v>94</v>
      </c>
      <c r="F27" s="6" t="s">
        <v>95</v>
      </c>
    </row>
    <row r="28" ht="409" customHeight="1" spans="1:6">
      <c r="A28" s="6">
        <v>25</v>
      </c>
      <c r="B28" s="6" t="s">
        <v>96</v>
      </c>
      <c r="C28" s="6" t="s">
        <v>13</v>
      </c>
      <c r="D28" s="6" t="s">
        <v>97</v>
      </c>
      <c r="E28" s="6" t="s">
        <v>98</v>
      </c>
      <c r="F28" s="6" t="s">
        <v>99</v>
      </c>
    </row>
    <row r="29" ht="100" customHeight="1" spans="1:6">
      <c r="A29" s="6"/>
      <c r="B29" s="6"/>
      <c r="C29" s="6"/>
      <c r="D29" s="6"/>
      <c r="E29" s="6"/>
      <c r="F29" s="6"/>
    </row>
    <row r="30" ht="96" customHeight="1" spans="1:6">
      <c r="A30" s="6">
        <v>26</v>
      </c>
      <c r="B30" s="6" t="s">
        <v>100</v>
      </c>
      <c r="C30" s="6" t="s">
        <v>13</v>
      </c>
      <c r="D30" s="6" t="s">
        <v>101</v>
      </c>
      <c r="E30" s="6" t="s">
        <v>102</v>
      </c>
      <c r="F30" s="6" t="s">
        <v>103</v>
      </c>
    </row>
    <row r="31" customHeight="1" spans="1:6">
      <c r="A31" s="6">
        <v>27</v>
      </c>
      <c r="B31" s="6" t="s">
        <v>104</v>
      </c>
      <c r="C31" s="6"/>
      <c r="D31" s="6" t="s">
        <v>105</v>
      </c>
      <c r="E31" s="6" t="s">
        <v>106</v>
      </c>
      <c r="F31" s="6" t="s">
        <v>107</v>
      </c>
    </row>
    <row r="32" customHeight="1" spans="1:6">
      <c r="A32" s="6">
        <v>28</v>
      </c>
      <c r="B32" s="6" t="s">
        <v>108</v>
      </c>
      <c r="C32" s="6"/>
      <c r="D32" s="6" t="s">
        <v>109</v>
      </c>
      <c r="E32" s="6" t="s">
        <v>44</v>
      </c>
      <c r="F32" s="6" t="s">
        <v>107</v>
      </c>
    </row>
    <row r="33" customHeight="1" spans="1:6">
      <c r="A33" s="6">
        <v>29</v>
      </c>
      <c r="B33" s="6" t="s">
        <v>110</v>
      </c>
      <c r="C33" s="6"/>
      <c r="D33" s="6" t="s">
        <v>111</v>
      </c>
      <c r="E33" s="6" t="s">
        <v>44</v>
      </c>
      <c r="F33" s="6" t="s">
        <v>107</v>
      </c>
    </row>
    <row r="34" customHeight="1" spans="1:6">
      <c r="A34" s="6">
        <v>30</v>
      </c>
      <c r="B34" s="6" t="s">
        <v>112</v>
      </c>
      <c r="C34" s="6"/>
      <c r="D34" s="6" t="s">
        <v>109</v>
      </c>
      <c r="E34" s="6" t="s">
        <v>44</v>
      </c>
      <c r="F34" s="6" t="s">
        <v>107</v>
      </c>
    </row>
    <row r="35" customHeight="1" spans="1:6">
      <c r="A35" s="6">
        <v>31</v>
      </c>
      <c r="B35" s="6" t="s">
        <v>113</v>
      </c>
      <c r="C35" s="6"/>
      <c r="D35" s="6" t="s">
        <v>109</v>
      </c>
      <c r="E35" s="6" t="s">
        <v>44</v>
      </c>
      <c r="F35" s="6" t="s">
        <v>107</v>
      </c>
    </row>
    <row r="36" customHeight="1" spans="1:6">
      <c r="A36" s="6">
        <v>32</v>
      </c>
      <c r="B36" s="6" t="s">
        <v>114</v>
      </c>
      <c r="C36" s="6"/>
      <c r="D36" s="6" t="s">
        <v>109</v>
      </c>
      <c r="E36" s="6" t="s">
        <v>44</v>
      </c>
      <c r="F36" s="6" t="s">
        <v>107</v>
      </c>
    </row>
    <row r="37" customHeight="1" spans="1:6">
      <c r="A37" s="6">
        <v>33</v>
      </c>
      <c r="B37" s="6" t="s">
        <v>115</v>
      </c>
      <c r="C37" s="6"/>
      <c r="D37" s="6" t="s">
        <v>111</v>
      </c>
      <c r="E37" s="6" t="s">
        <v>44</v>
      </c>
      <c r="F37" s="6" t="s">
        <v>107</v>
      </c>
    </row>
    <row r="38" customHeight="1" spans="1:6">
      <c r="A38" s="6">
        <v>34</v>
      </c>
      <c r="B38" s="6" t="s">
        <v>116</v>
      </c>
      <c r="C38" s="6"/>
      <c r="D38" s="6" t="s">
        <v>111</v>
      </c>
      <c r="E38" s="6" t="s">
        <v>44</v>
      </c>
      <c r="F38" s="6" t="s">
        <v>107</v>
      </c>
    </row>
    <row r="39" customHeight="1" spans="1:6">
      <c r="A39" s="6">
        <v>35</v>
      </c>
      <c r="B39" s="6" t="s">
        <v>117</v>
      </c>
      <c r="C39" s="6"/>
      <c r="D39" s="6" t="s">
        <v>111</v>
      </c>
      <c r="E39" s="6" t="s">
        <v>44</v>
      </c>
      <c r="F39" s="6" t="s">
        <v>107</v>
      </c>
    </row>
    <row r="40" customHeight="1" spans="1:6">
      <c r="A40" s="6">
        <v>36</v>
      </c>
      <c r="B40" s="6" t="s">
        <v>118</v>
      </c>
      <c r="C40" s="6"/>
      <c r="D40" s="6" t="s">
        <v>111</v>
      </c>
      <c r="E40" s="6" t="s">
        <v>44</v>
      </c>
      <c r="F40" s="6" t="s">
        <v>107</v>
      </c>
    </row>
    <row r="41" customHeight="1" spans="1:6">
      <c r="A41" s="6">
        <v>37</v>
      </c>
      <c r="B41" s="6" t="s">
        <v>119</v>
      </c>
      <c r="C41" s="6"/>
      <c r="D41" s="6" t="s">
        <v>111</v>
      </c>
      <c r="E41" s="6" t="s">
        <v>44</v>
      </c>
      <c r="F41" s="6" t="s">
        <v>107</v>
      </c>
    </row>
    <row r="42" customHeight="1" spans="1:6">
      <c r="A42" s="6">
        <v>38</v>
      </c>
      <c r="B42" s="6" t="s">
        <v>120</v>
      </c>
      <c r="C42" s="6"/>
      <c r="D42" s="6" t="s">
        <v>111</v>
      </c>
      <c r="E42" s="6" t="s">
        <v>44</v>
      </c>
      <c r="F42" s="6" t="s">
        <v>107</v>
      </c>
    </row>
    <row r="43" customHeight="1" spans="1:6">
      <c r="A43" s="6">
        <v>39</v>
      </c>
      <c r="B43" s="6" t="s">
        <v>121</v>
      </c>
      <c r="C43" s="6"/>
      <c r="D43" s="6" t="s">
        <v>111</v>
      </c>
      <c r="E43" s="6" t="s">
        <v>44</v>
      </c>
      <c r="F43" s="6" t="s">
        <v>107</v>
      </c>
    </row>
    <row r="44" customHeight="1" spans="1:6">
      <c r="A44" s="6">
        <v>40</v>
      </c>
      <c r="B44" s="6" t="s">
        <v>122</v>
      </c>
      <c r="C44" s="6"/>
      <c r="D44" s="6" t="s">
        <v>111</v>
      </c>
      <c r="E44" s="6" t="s">
        <v>44</v>
      </c>
      <c r="F44" s="6" t="s">
        <v>107</v>
      </c>
    </row>
    <row r="45" customHeight="1" spans="1:6">
      <c r="A45" s="6">
        <v>41</v>
      </c>
      <c r="B45" s="6" t="s">
        <v>123</v>
      </c>
      <c r="C45" s="6"/>
      <c r="D45" s="6" t="s">
        <v>111</v>
      </c>
      <c r="E45" s="6" t="s">
        <v>44</v>
      </c>
      <c r="F45" s="6" t="s">
        <v>107</v>
      </c>
    </row>
    <row r="46" customHeight="1" spans="1:6">
      <c r="A46" s="6">
        <v>42</v>
      </c>
      <c r="B46" s="6" t="s">
        <v>124</v>
      </c>
      <c r="C46" s="6"/>
      <c r="D46" s="6" t="s">
        <v>111</v>
      </c>
      <c r="E46" s="6" t="s">
        <v>44</v>
      </c>
      <c r="F46" s="6" t="s">
        <v>107</v>
      </c>
    </row>
    <row r="47" customHeight="1" spans="1:6">
      <c r="A47" s="6">
        <v>43</v>
      </c>
      <c r="B47" s="6" t="s">
        <v>125</v>
      </c>
      <c r="C47" s="6"/>
      <c r="D47" s="6" t="s">
        <v>111</v>
      </c>
      <c r="E47" s="6" t="s">
        <v>44</v>
      </c>
      <c r="F47" s="6" t="s">
        <v>107</v>
      </c>
    </row>
    <row r="48" customHeight="1" spans="1:6">
      <c r="A48" s="6">
        <v>44</v>
      </c>
      <c r="B48" s="6" t="s">
        <v>126</v>
      </c>
      <c r="C48" s="6"/>
      <c r="D48" s="6" t="s">
        <v>111</v>
      </c>
      <c r="E48" s="6" t="s">
        <v>44</v>
      </c>
      <c r="F48" s="6" t="s">
        <v>107</v>
      </c>
    </row>
    <row r="49" ht="409" customHeight="1" spans="1:6">
      <c r="A49" s="6">
        <v>45</v>
      </c>
      <c r="B49" s="6" t="s">
        <v>127</v>
      </c>
      <c r="C49" s="6" t="s">
        <v>89</v>
      </c>
      <c r="D49" s="6" t="s">
        <v>128</v>
      </c>
      <c r="E49" s="6" t="s">
        <v>129</v>
      </c>
      <c r="F49" s="6" t="s">
        <v>130</v>
      </c>
    </row>
    <row r="50" ht="47" customHeight="1" spans="1:6">
      <c r="A50" s="6"/>
      <c r="B50" s="6"/>
      <c r="C50" s="6"/>
      <c r="D50" s="6"/>
      <c r="E50" s="6"/>
      <c r="F50" s="6"/>
    </row>
    <row r="51" ht="145" customHeight="1" spans="1:6">
      <c r="A51" s="6">
        <v>46</v>
      </c>
      <c r="B51" s="6" t="s">
        <v>131</v>
      </c>
      <c r="C51" s="6" t="s">
        <v>13</v>
      </c>
      <c r="D51" s="6" t="s">
        <v>132</v>
      </c>
      <c r="E51" s="6" t="s">
        <v>133</v>
      </c>
      <c r="F51" s="6" t="s">
        <v>134</v>
      </c>
    </row>
    <row r="52" customHeight="1" spans="1:6">
      <c r="A52" s="6">
        <v>47</v>
      </c>
      <c r="B52" s="6" t="s">
        <v>135</v>
      </c>
      <c r="C52" s="6"/>
      <c r="D52" s="6" t="s">
        <v>111</v>
      </c>
      <c r="E52" s="6" t="s">
        <v>44</v>
      </c>
      <c r="F52" s="6" t="s">
        <v>107</v>
      </c>
    </row>
    <row r="53" ht="94" customHeight="1" spans="1:6">
      <c r="A53" s="6">
        <v>48</v>
      </c>
      <c r="B53" s="6" t="s">
        <v>136</v>
      </c>
      <c r="C53" s="6" t="s">
        <v>137</v>
      </c>
      <c r="D53" s="6" t="s">
        <v>97</v>
      </c>
      <c r="E53" s="6" t="s">
        <v>102</v>
      </c>
      <c r="F53" s="6" t="s">
        <v>138</v>
      </c>
    </row>
    <row r="54" ht="164" customHeight="1" spans="1:6">
      <c r="A54" s="6">
        <v>49</v>
      </c>
      <c r="B54" s="6" t="s">
        <v>139</v>
      </c>
      <c r="C54" s="6" t="s">
        <v>140</v>
      </c>
      <c r="D54" s="6" t="s">
        <v>97</v>
      </c>
      <c r="E54" s="6" t="s">
        <v>102</v>
      </c>
      <c r="F54" s="6" t="s">
        <v>141</v>
      </c>
    </row>
    <row r="55" customHeight="1" spans="1:6">
      <c r="A55" s="6">
        <v>50</v>
      </c>
      <c r="B55" s="6" t="s">
        <v>142</v>
      </c>
      <c r="C55" s="6" t="s">
        <v>143</v>
      </c>
      <c r="D55" s="6" t="s">
        <v>97</v>
      </c>
      <c r="E55" s="6" t="s">
        <v>102</v>
      </c>
      <c r="F55" s="6" t="s">
        <v>144</v>
      </c>
    </row>
    <row r="56" ht="108" customHeight="1" spans="1:6">
      <c r="A56" s="6">
        <v>51</v>
      </c>
      <c r="B56" s="6" t="s">
        <v>145</v>
      </c>
      <c r="C56" s="6">
        <v>270700003</v>
      </c>
      <c r="D56" s="6" t="s">
        <v>146</v>
      </c>
      <c r="E56" s="6" t="s">
        <v>147</v>
      </c>
      <c r="F56" s="6" t="s">
        <v>148</v>
      </c>
    </row>
    <row r="57" ht="94" customHeight="1" spans="1:6">
      <c r="A57" s="6">
        <v>52</v>
      </c>
      <c r="B57" s="6" t="s">
        <v>149</v>
      </c>
      <c r="C57" s="6"/>
      <c r="D57" s="6" t="s">
        <v>146</v>
      </c>
      <c r="E57" s="6" t="s">
        <v>147</v>
      </c>
      <c r="F57" s="6" t="s">
        <v>150</v>
      </c>
    </row>
    <row r="58" ht="72" customHeight="1" spans="1:6">
      <c r="A58" s="6">
        <v>53</v>
      </c>
      <c r="B58" s="6" t="s">
        <v>151</v>
      </c>
      <c r="C58" s="6">
        <v>250301015</v>
      </c>
      <c r="D58" s="6" t="s">
        <v>152</v>
      </c>
      <c r="E58" s="6" t="s">
        <v>102</v>
      </c>
      <c r="F58" s="6" t="s">
        <v>153</v>
      </c>
    </row>
    <row r="59" customHeight="1" spans="1:6">
      <c r="A59" s="6">
        <v>54</v>
      </c>
      <c r="B59" s="6" t="s">
        <v>154</v>
      </c>
      <c r="C59" s="6" t="s">
        <v>13</v>
      </c>
      <c r="D59" s="6"/>
      <c r="E59" s="6" t="s">
        <v>44</v>
      </c>
      <c r="F59" s="6" t="s">
        <v>107</v>
      </c>
    </row>
    <row r="60" ht="220" customHeight="1" spans="1:6">
      <c r="A60" s="6">
        <v>55</v>
      </c>
      <c r="B60" s="6" t="s">
        <v>155</v>
      </c>
      <c r="C60" s="6" t="s">
        <v>156</v>
      </c>
      <c r="D60" s="6" t="s">
        <v>157</v>
      </c>
      <c r="E60" s="6" t="s">
        <v>102</v>
      </c>
      <c r="F60" s="6" t="s">
        <v>158</v>
      </c>
    </row>
    <row r="61" customHeight="1" spans="1:6">
      <c r="A61" s="6">
        <v>56</v>
      </c>
      <c r="B61" s="6" t="s">
        <v>159</v>
      </c>
      <c r="C61" s="6" t="s">
        <v>156</v>
      </c>
      <c r="D61" s="6" t="s">
        <v>160</v>
      </c>
      <c r="E61" s="6" t="s">
        <v>102</v>
      </c>
      <c r="F61" s="6" t="s">
        <v>161</v>
      </c>
    </row>
    <row r="62" customHeight="1" spans="1:6">
      <c r="A62" s="6">
        <v>57</v>
      </c>
      <c r="B62" s="6" t="s">
        <v>162</v>
      </c>
      <c r="C62" s="6">
        <v>250602001</v>
      </c>
      <c r="D62" s="6" t="s">
        <v>163</v>
      </c>
      <c r="E62" s="6" t="s">
        <v>102</v>
      </c>
      <c r="F62" s="6" t="s">
        <v>164</v>
      </c>
    </row>
    <row r="63" customHeight="1" spans="1:6">
      <c r="A63" s="6">
        <v>58</v>
      </c>
      <c r="B63" s="6" t="s">
        <v>165</v>
      </c>
      <c r="C63" s="6"/>
      <c r="D63" s="6" t="s">
        <v>166</v>
      </c>
      <c r="E63" s="6" t="s">
        <v>167</v>
      </c>
      <c r="F63" s="6" t="s">
        <v>168</v>
      </c>
    </row>
    <row r="64" customHeight="1" spans="1:6">
      <c r="A64" s="6">
        <v>59</v>
      </c>
      <c r="B64" s="6" t="s">
        <v>169</v>
      </c>
      <c r="C64" s="6" t="s">
        <v>13</v>
      </c>
      <c r="D64" s="6" t="s">
        <v>166</v>
      </c>
      <c r="E64" s="6" t="s">
        <v>167</v>
      </c>
      <c r="F64" s="6" t="s">
        <v>170</v>
      </c>
    </row>
    <row r="65" ht="112" customHeight="1" spans="1:6">
      <c r="A65" s="6">
        <v>60</v>
      </c>
      <c r="B65" s="6" t="s">
        <v>171</v>
      </c>
      <c r="C65" s="6" t="s">
        <v>89</v>
      </c>
      <c r="D65" s="6" t="s">
        <v>90</v>
      </c>
      <c r="E65" s="6" t="s">
        <v>172</v>
      </c>
      <c r="F65" s="6" t="s">
        <v>173</v>
      </c>
    </row>
    <row r="66" ht="112" customHeight="1" spans="1:6">
      <c r="A66" s="6">
        <v>61</v>
      </c>
      <c r="B66" s="6" t="s">
        <v>174</v>
      </c>
      <c r="C66" s="6" t="s">
        <v>89</v>
      </c>
      <c r="D66" s="6" t="s">
        <v>90</v>
      </c>
      <c r="E66" s="6" t="s">
        <v>172</v>
      </c>
      <c r="F66" s="6" t="s">
        <v>173</v>
      </c>
    </row>
    <row r="67" ht="112" customHeight="1" spans="1:6">
      <c r="A67" s="6">
        <v>62</v>
      </c>
      <c r="B67" s="6" t="s">
        <v>175</v>
      </c>
      <c r="C67" s="6" t="s">
        <v>89</v>
      </c>
      <c r="D67" s="6" t="s">
        <v>90</v>
      </c>
      <c r="E67" s="6" t="s">
        <v>172</v>
      </c>
      <c r="F67" s="6" t="s">
        <v>173</v>
      </c>
    </row>
    <row r="68" customHeight="1" spans="1:6">
      <c r="A68" s="6">
        <v>63</v>
      </c>
      <c r="B68" s="6" t="s">
        <v>176</v>
      </c>
      <c r="C68" s="6" t="s">
        <v>177</v>
      </c>
      <c r="D68" s="6" t="s">
        <v>178</v>
      </c>
      <c r="E68" s="6" t="s">
        <v>179</v>
      </c>
      <c r="F68" s="6" t="s">
        <v>180</v>
      </c>
    </row>
    <row r="69" ht="63" customHeight="1" spans="1:6">
      <c r="A69" s="6">
        <v>64</v>
      </c>
      <c r="B69" s="6" t="s">
        <v>181</v>
      </c>
      <c r="C69" s="6" t="s">
        <v>89</v>
      </c>
      <c r="D69" s="6" t="s">
        <v>182</v>
      </c>
      <c r="E69" s="6" t="s">
        <v>183</v>
      </c>
      <c r="F69" s="6" t="s">
        <v>184</v>
      </c>
    </row>
    <row r="70" ht="63" customHeight="1" spans="1:6">
      <c r="A70" s="6">
        <v>65</v>
      </c>
      <c r="B70" s="6" t="s">
        <v>185</v>
      </c>
      <c r="C70" s="6">
        <v>270700005</v>
      </c>
      <c r="D70" s="6" t="s">
        <v>56</v>
      </c>
      <c r="E70" s="6" t="s">
        <v>179</v>
      </c>
      <c r="F70" s="6" t="s">
        <v>186</v>
      </c>
    </row>
    <row r="71" customHeight="1" spans="1:6">
      <c r="A71" s="6">
        <v>66</v>
      </c>
      <c r="B71" s="6" t="s">
        <v>187</v>
      </c>
      <c r="C71" s="6" t="s">
        <v>13</v>
      </c>
      <c r="D71" s="6"/>
      <c r="E71" s="6" t="s">
        <v>44</v>
      </c>
      <c r="F71" s="6" t="s">
        <v>107</v>
      </c>
    </row>
    <row r="72" customHeight="1" spans="1:6">
      <c r="A72" s="6">
        <v>67</v>
      </c>
      <c r="B72" s="6" t="s">
        <v>188</v>
      </c>
      <c r="C72" s="6"/>
      <c r="D72" s="6" t="s">
        <v>189</v>
      </c>
      <c r="E72" s="6" t="s">
        <v>190</v>
      </c>
      <c r="F72" s="6" t="s">
        <v>191</v>
      </c>
    </row>
    <row r="73" customHeight="1" spans="1:6">
      <c r="A73" s="6">
        <v>68</v>
      </c>
      <c r="B73" s="6" t="s">
        <v>192</v>
      </c>
      <c r="C73" s="6" t="s">
        <v>89</v>
      </c>
      <c r="D73" s="6" t="s">
        <v>193</v>
      </c>
      <c r="E73" s="6" t="s">
        <v>102</v>
      </c>
      <c r="F73" s="6" t="s">
        <v>194</v>
      </c>
    </row>
    <row r="74" customHeight="1" spans="1:6">
      <c r="A74" s="6">
        <v>69</v>
      </c>
      <c r="B74" s="6" t="s">
        <v>195</v>
      </c>
      <c r="C74" s="6">
        <v>250403064</v>
      </c>
      <c r="D74" s="6" t="s">
        <v>163</v>
      </c>
      <c r="E74" s="6" t="s">
        <v>102</v>
      </c>
      <c r="F74" s="6" t="s">
        <v>164</v>
      </c>
    </row>
    <row r="75" customHeight="1" spans="1:6">
      <c r="A75" s="6">
        <v>70</v>
      </c>
      <c r="B75" s="6" t="s">
        <v>196</v>
      </c>
      <c r="C75" s="6" t="s">
        <v>197</v>
      </c>
      <c r="D75" s="6" t="s">
        <v>90</v>
      </c>
      <c r="E75" s="6" t="s">
        <v>91</v>
      </c>
      <c r="F75" s="6" t="s">
        <v>198</v>
      </c>
    </row>
    <row r="76" customHeight="1" spans="1:6">
      <c r="A76" s="6">
        <v>71</v>
      </c>
      <c r="B76" s="6" t="s">
        <v>199</v>
      </c>
      <c r="C76" s="6" t="s">
        <v>13</v>
      </c>
      <c r="D76" s="6"/>
      <c r="E76" s="6" t="s">
        <v>44</v>
      </c>
      <c r="F76" s="6" t="s">
        <v>107</v>
      </c>
    </row>
    <row r="77" customHeight="1" spans="1:6">
      <c r="A77" s="6">
        <v>72</v>
      </c>
      <c r="B77" s="6" t="s">
        <v>200</v>
      </c>
      <c r="C77" s="6" t="s">
        <v>201</v>
      </c>
      <c r="D77" s="6" t="s">
        <v>202</v>
      </c>
      <c r="E77" s="6" t="s">
        <v>102</v>
      </c>
      <c r="F77" s="6" t="s">
        <v>203</v>
      </c>
    </row>
    <row r="78" customHeight="1" spans="1:6">
      <c r="A78" s="6">
        <v>73</v>
      </c>
      <c r="B78" s="6" t="s">
        <v>204</v>
      </c>
      <c r="C78" s="6">
        <v>250403065</v>
      </c>
      <c r="D78" s="6" t="s">
        <v>178</v>
      </c>
      <c r="E78" s="6" t="s">
        <v>102</v>
      </c>
      <c r="F78" s="6" t="s">
        <v>205</v>
      </c>
    </row>
    <row r="79" ht="146" customHeight="1" spans="1:6">
      <c r="A79" s="6">
        <v>74</v>
      </c>
      <c r="B79" s="6" t="s">
        <v>206</v>
      </c>
      <c r="C79" s="6">
        <v>250403056</v>
      </c>
      <c r="D79" s="6" t="s">
        <v>160</v>
      </c>
      <c r="E79" s="6" t="s">
        <v>102</v>
      </c>
      <c r="F79" s="6" t="s">
        <v>207</v>
      </c>
    </row>
    <row r="80" ht="200" customHeight="1" spans="1:6">
      <c r="A80" s="6">
        <v>75</v>
      </c>
      <c r="B80" s="6" t="s">
        <v>208</v>
      </c>
      <c r="C80" s="6" t="s">
        <v>209</v>
      </c>
      <c r="D80" s="6" t="s">
        <v>210</v>
      </c>
      <c r="E80" s="6" t="s">
        <v>102</v>
      </c>
      <c r="F80" s="6" t="s">
        <v>211</v>
      </c>
    </row>
    <row r="81" ht="200" customHeight="1" spans="1:6">
      <c r="A81" s="6">
        <v>76</v>
      </c>
      <c r="B81" s="6" t="s">
        <v>212</v>
      </c>
      <c r="C81" s="6">
        <v>250311006</v>
      </c>
      <c r="D81" s="6" t="s">
        <v>213</v>
      </c>
      <c r="E81" s="6" t="s">
        <v>102</v>
      </c>
      <c r="F81" s="6" t="s">
        <v>211</v>
      </c>
    </row>
    <row r="82" customHeight="1" spans="1:6">
      <c r="A82" s="6">
        <v>77</v>
      </c>
      <c r="B82" s="6" t="s">
        <v>214</v>
      </c>
      <c r="C82" s="6">
        <v>250602001</v>
      </c>
      <c r="D82" s="6" t="s">
        <v>163</v>
      </c>
      <c r="E82" s="6" t="s">
        <v>133</v>
      </c>
      <c r="F82" s="6" t="s">
        <v>164</v>
      </c>
    </row>
    <row r="83" ht="120" customHeight="1" spans="1:6">
      <c r="A83" s="6">
        <v>78</v>
      </c>
      <c r="B83" s="6" t="s">
        <v>215</v>
      </c>
      <c r="C83" s="6">
        <v>270700003</v>
      </c>
      <c r="D83" s="6" t="s">
        <v>216</v>
      </c>
      <c r="E83" s="6" t="s">
        <v>217</v>
      </c>
      <c r="F83" s="6" t="s">
        <v>218</v>
      </c>
    </row>
    <row r="84" customHeight="1" spans="1:6">
      <c r="A84" s="6">
        <v>79</v>
      </c>
      <c r="B84" s="6" t="s">
        <v>219</v>
      </c>
      <c r="C84" s="6" t="s">
        <v>89</v>
      </c>
      <c r="D84" s="6" t="s">
        <v>90</v>
      </c>
      <c r="E84" s="6" t="s">
        <v>220</v>
      </c>
      <c r="F84" s="6" t="s">
        <v>221</v>
      </c>
    </row>
    <row r="85" customHeight="1" spans="1:6">
      <c r="A85" s="6">
        <v>80</v>
      </c>
      <c r="B85" s="6" t="s">
        <v>222</v>
      </c>
      <c r="C85" s="6" t="s">
        <v>89</v>
      </c>
      <c r="D85" s="6" t="s">
        <v>90</v>
      </c>
      <c r="E85" s="6" t="s">
        <v>223</v>
      </c>
      <c r="F85" s="6" t="s">
        <v>221</v>
      </c>
    </row>
    <row r="86" customHeight="1" spans="1:6">
      <c r="A86" s="6">
        <v>81</v>
      </c>
      <c r="B86" s="6" t="s">
        <v>224</v>
      </c>
      <c r="C86" s="6" t="s">
        <v>89</v>
      </c>
      <c r="D86" s="6" t="s">
        <v>90</v>
      </c>
      <c r="E86" s="6" t="s">
        <v>223</v>
      </c>
      <c r="F86" s="6" t="s">
        <v>221</v>
      </c>
    </row>
    <row r="87" ht="76" customHeight="1" spans="1:6">
      <c r="A87" s="6">
        <v>82</v>
      </c>
      <c r="B87" s="6" t="s">
        <v>225</v>
      </c>
      <c r="C87" s="6" t="s">
        <v>89</v>
      </c>
      <c r="D87" s="6" t="s">
        <v>226</v>
      </c>
      <c r="E87" s="6" t="s">
        <v>227</v>
      </c>
      <c r="F87" s="6" t="s">
        <v>228</v>
      </c>
    </row>
    <row r="88" ht="262" customHeight="1" spans="1:10">
      <c r="A88" s="7">
        <v>83</v>
      </c>
      <c r="B88" s="7" t="s">
        <v>229</v>
      </c>
      <c r="C88" s="7" t="s">
        <v>89</v>
      </c>
      <c r="D88" s="7" t="s">
        <v>230</v>
      </c>
      <c r="E88" s="7" t="s">
        <v>231</v>
      </c>
      <c r="F88" s="6" t="s">
        <v>232</v>
      </c>
      <c r="G88" s="8"/>
      <c r="H88" s="8"/>
      <c r="I88" s="8"/>
      <c r="J88" s="8"/>
    </row>
    <row r="89" ht="409" customHeight="1" spans="1:10">
      <c r="A89" s="9"/>
      <c r="B89" s="9"/>
      <c r="C89" s="9"/>
      <c r="D89" s="9"/>
      <c r="E89" s="9"/>
      <c r="F89" s="6"/>
      <c r="G89" s="10"/>
      <c r="H89" s="10"/>
      <c r="I89" s="10"/>
      <c r="J89" s="10"/>
    </row>
    <row r="90" ht="224" customHeight="1" spans="1:10">
      <c r="A90" s="11"/>
      <c r="B90" s="11"/>
      <c r="C90" s="11"/>
      <c r="D90" s="11"/>
      <c r="E90" s="11"/>
      <c r="F90" s="6"/>
      <c r="G90" s="12"/>
      <c r="H90" s="12"/>
      <c r="I90" s="12"/>
      <c r="J90" s="12"/>
    </row>
    <row r="91" ht="111" customHeight="1" spans="1:6">
      <c r="A91" s="6">
        <v>84</v>
      </c>
      <c r="B91" s="6" t="s">
        <v>233</v>
      </c>
      <c r="C91" s="6" t="s">
        <v>89</v>
      </c>
      <c r="D91" s="6" t="s">
        <v>226</v>
      </c>
      <c r="E91" s="6" t="s">
        <v>183</v>
      </c>
      <c r="F91" s="6" t="s">
        <v>234</v>
      </c>
    </row>
    <row r="92" customHeight="1" spans="1:6">
      <c r="A92" s="6">
        <v>85</v>
      </c>
      <c r="B92" s="6" t="s">
        <v>235</v>
      </c>
      <c r="C92" s="6">
        <v>250405005</v>
      </c>
      <c r="D92" s="6" t="s">
        <v>236</v>
      </c>
      <c r="E92" s="6" t="s">
        <v>237</v>
      </c>
      <c r="F92" s="6" t="s">
        <v>238</v>
      </c>
    </row>
    <row r="93" customHeight="1" spans="1:6">
      <c r="A93" s="6">
        <v>86</v>
      </c>
      <c r="B93" s="6" t="s">
        <v>239</v>
      </c>
      <c r="C93" s="6" t="s">
        <v>13</v>
      </c>
      <c r="D93" s="6" t="s">
        <v>240</v>
      </c>
      <c r="E93" s="6" t="s">
        <v>241</v>
      </c>
      <c r="F93" s="6" t="s">
        <v>242</v>
      </c>
    </row>
    <row r="94" customHeight="1" spans="1:6">
      <c r="A94" s="6">
        <v>87</v>
      </c>
      <c r="B94" s="6" t="s">
        <v>243</v>
      </c>
      <c r="C94" s="6" t="s">
        <v>244</v>
      </c>
      <c r="D94" s="6" t="s">
        <v>245</v>
      </c>
      <c r="E94" s="6" t="s">
        <v>246</v>
      </c>
      <c r="F94" s="6" t="s">
        <v>107</v>
      </c>
    </row>
    <row r="95" ht="57" customHeight="1" spans="1:6">
      <c r="A95" s="6">
        <v>88</v>
      </c>
      <c r="B95" s="6" t="s">
        <v>247</v>
      </c>
      <c r="C95" s="6" t="s">
        <v>248</v>
      </c>
      <c r="D95" s="6" t="s">
        <v>249</v>
      </c>
      <c r="E95" s="6" t="s">
        <v>179</v>
      </c>
      <c r="F95" s="6" t="s">
        <v>250</v>
      </c>
    </row>
    <row r="96" ht="52" customHeight="1" spans="1:6">
      <c r="A96" s="6">
        <v>89</v>
      </c>
      <c r="B96" s="6" t="s">
        <v>251</v>
      </c>
      <c r="C96" s="6">
        <v>250501007</v>
      </c>
      <c r="D96" s="6" t="s">
        <v>252</v>
      </c>
      <c r="E96" s="6" t="s">
        <v>167</v>
      </c>
      <c r="F96" s="6" t="s">
        <v>107</v>
      </c>
    </row>
    <row r="97" ht="63" customHeight="1" spans="1:6">
      <c r="A97" s="6">
        <v>90</v>
      </c>
      <c r="B97" s="6" t="s">
        <v>253</v>
      </c>
      <c r="C97" s="6">
        <v>250402025</v>
      </c>
      <c r="D97" s="6" t="s">
        <v>254</v>
      </c>
      <c r="E97" s="6" t="s">
        <v>255</v>
      </c>
      <c r="F97" s="6" t="s">
        <v>256</v>
      </c>
    </row>
    <row r="98" ht="69" customHeight="1" spans="1:6">
      <c r="A98" s="6">
        <v>91</v>
      </c>
      <c r="B98" s="6" t="s">
        <v>257</v>
      </c>
      <c r="C98" s="6">
        <v>250402025</v>
      </c>
      <c r="D98" s="6" t="s">
        <v>258</v>
      </c>
      <c r="E98" s="6" t="s">
        <v>259</v>
      </c>
      <c r="F98" s="6" t="s">
        <v>256</v>
      </c>
    </row>
    <row r="99" ht="91" customHeight="1" spans="1:6">
      <c r="A99" s="6">
        <v>92</v>
      </c>
      <c r="B99" s="6" t="s">
        <v>260</v>
      </c>
      <c r="C99" s="6" t="s">
        <v>261</v>
      </c>
      <c r="D99" s="6" t="s">
        <v>178</v>
      </c>
      <c r="E99" s="6" t="s">
        <v>262</v>
      </c>
      <c r="F99" s="6" t="s">
        <v>263</v>
      </c>
    </row>
    <row r="100" customHeight="1" spans="1:6">
      <c r="A100" s="6">
        <v>93</v>
      </c>
      <c r="B100" s="6" t="s">
        <v>264</v>
      </c>
      <c r="C100" s="6"/>
      <c r="D100" s="6" t="s">
        <v>265</v>
      </c>
      <c r="E100" s="6" t="s">
        <v>237</v>
      </c>
      <c r="F100" s="6" t="s">
        <v>266</v>
      </c>
    </row>
    <row r="101" ht="170" customHeight="1" spans="1:6">
      <c r="A101" s="6">
        <v>94</v>
      </c>
      <c r="B101" s="6" t="s">
        <v>267</v>
      </c>
      <c r="C101" s="6" t="s">
        <v>13</v>
      </c>
      <c r="D101" s="6" t="s">
        <v>213</v>
      </c>
      <c r="E101" s="6" t="s">
        <v>102</v>
      </c>
      <c r="F101" s="6" t="s">
        <v>268</v>
      </c>
    </row>
    <row r="102" ht="89" customHeight="1" spans="1:6">
      <c r="A102" s="6">
        <v>95</v>
      </c>
      <c r="B102" s="6" t="s">
        <v>269</v>
      </c>
      <c r="C102" s="6" t="s">
        <v>13</v>
      </c>
      <c r="D102" s="6" t="s">
        <v>157</v>
      </c>
      <c r="E102" s="6" t="s">
        <v>102</v>
      </c>
      <c r="F102" s="6" t="s">
        <v>270</v>
      </c>
    </row>
    <row r="103" customHeight="1" spans="1:6">
      <c r="A103" s="6">
        <v>96</v>
      </c>
      <c r="B103" s="6" t="s">
        <v>271</v>
      </c>
      <c r="C103" s="6">
        <v>250402064</v>
      </c>
      <c r="D103" s="6" t="s">
        <v>272</v>
      </c>
      <c r="E103" s="6" t="s">
        <v>273</v>
      </c>
      <c r="F103" s="6" t="s">
        <v>274</v>
      </c>
    </row>
    <row r="104" ht="400" customHeight="1" spans="1:10">
      <c r="A104" s="7">
        <v>97</v>
      </c>
      <c r="B104" s="7" t="s">
        <v>275</v>
      </c>
      <c r="C104" s="7" t="s">
        <v>276</v>
      </c>
      <c r="D104" s="7" t="s">
        <v>277</v>
      </c>
      <c r="E104" s="7" t="s">
        <v>102</v>
      </c>
      <c r="F104" s="7" t="s">
        <v>278</v>
      </c>
      <c r="G104" s="8"/>
      <c r="H104" s="8"/>
      <c r="I104" s="8"/>
      <c r="J104" s="8"/>
    </row>
    <row r="105" ht="107" customHeight="1" spans="1:10">
      <c r="A105" s="11"/>
      <c r="B105" s="11"/>
      <c r="C105" s="11"/>
      <c r="D105" s="11"/>
      <c r="E105" s="11"/>
      <c r="F105" s="11"/>
      <c r="G105" s="12"/>
      <c r="H105" s="12"/>
      <c r="I105" s="12"/>
      <c r="J105" s="12"/>
    </row>
    <row r="106" customHeight="1" spans="1:6">
      <c r="A106" s="6">
        <v>98</v>
      </c>
      <c r="B106" s="6" t="s">
        <v>279</v>
      </c>
      <c r="C106" s="6" t="s">
        <v>13</v>
      </c>
      <c r="D106" s="6" t="s">
        <v>280</v>
      </c>
      <c r="E106" s="6" t="s">
        <v>44</v>
      </c>
      <c r="F106" s="6" t="s">
        <v>107</v>
      </c>
    </row>
    <row r="107" ht="112" customHeight="1" spans="1:6">
      <c r="A107" s="6">
        <v>99</v>
      </c>
      <c r="B107" s="6" t="s">
        <v>281</v>
      </c>
      <c r="C107" s="6">
        <v>250402019</v>
      </c>
      <c r="D107" s="6" t="s">
        <v>213</v>
      </c>
      <c r="E107" s="6" t="s">
        <v>102</v>
      </c>
      <c r="F107" s="6" t="s">
        <v>282</v>
      </c>
    </row>
    <row r="108" ht="63" customHeight="1" spans="1:6">
      <c r="A108" s="6">
        <v>100</v>
      </c>
      <c r="B108" s="6" t="s">
        <v>283</v>
      </c>
      <c r="C108" s="6" t="s">
        <v>13</v>
      </c>
      <c r="D108" s="6" t="s">
        <v>272</v>
      </c>
      <c r="E108" s="6" t="s">
        <v>273</v>
      </c>
      <c r="F108" s="6" t="s">
        <v>284</v>
      </c>
    </row>
    <row r="109" ht="57" customHeight="1" spans="1:6">
      <c r="A109" s="6">
        <v>101</v>
      </c>
      <c r="B109" s="6" t="s">
        <v>285</v>
      </c>
      <c r="C109" s="6" t="s">
        <v>13</v>
      </c>
      <c r="D109" s="6" t="s">
        <v>286</v>
      </c>
      <c r="E109" s="6" t="s">
        <v>102</v>
      </c>
      <c r="F109" s="6" t="s">
        <v>287</v>
      </c>
    </row>
    <row r="110" customHeight="1" spans="1:6">
      <c r="A110" s="6">
        <v>102</v>
      </c>
      <c r="B110" s="6" t="s">
        <v>288</v>
      </c>
      <c r="C110" s="6" t="s">
        <v>13</v>
      </c>
      <c r="D110" s="6" t="s">
        <v>286</v>
      </c>
      <c r="E110" s="6" t="s">
        <v>102</v>
      </c>
      <c r="F110" s="6" t="s">
        <v>289</v>
      </c>
    </row>
    <row r="111" customHeight="1" spans="1:6">
      <c r="A111" s="6">
        <v>103</v>
      </c>
      <c r="B111" s="6" t="s">
        <v>290</v>
      </c>
      <c r="C111" s="6" t="s">
        <v>13</v>
      </c>
      <c r="D111" s="6" t="s">
        <v>272</v>
      </c>
      <c r="E111" s="6" t="s">
        <v>273</v>
      </c>
      <c r="F111" s="6" t="s">
        <v>291</v>
      </c>
    </row>
    <row r="112" ht="90" customHeight="1" spans="1:6">
      <c r="A112" s="6">
        <v>104</v>
      </c>
      <c r="B112" s="6" t="s">
        <v>292</v>
      </c>
      <c r="C112" s="6" t="s">
        <v>13</v>
      </c>
      <c r="D112" s="6" t="s">
        <v>272</v>
      </c>
      <c r="E112" s="6" t="s">
        <v>102</v>
      </c>
      <c r="F112" s="6" t="s">
        <v>293</v>
      </c>
    </row>
    <row r="113" ht="54" customHeight="1" spans="1:6">
      <c r="A113" s="6">
        <v>105</v>
      </c>
      <c r="B113" s="6" t="s">
        <v>294</v>
      </c>
      <c r="C113" s="6" t="s">
        <v>13</v>
      </c>
      <c r="D113" s="6" t="s">
        <v>286</v>
      </c>
      <c r="E113" s="6" t="s">
        <v>273</v>
      </c>
      <c r="F113" s="6" t="s">
        <v>289</v>
      </c>
    </row>
    <row r="114" ht="408" customHeight="1" spans="1:6">
      <c r="A114" s="6">
        <v>106</v>
      </c>
      <c r="B114" s="6" t="s">
        <v>295</v>
      </c>
      <c r="C114" s="6" t="s">
        <v>296</v>
      </c>
      <c r="D114" s="6" t="s">
        <v>297</v>
      </c>
      <c r="E114" s="6" t="s">
        <v>102</v>
      </c>
      <c r="F114" s="6" t="s">
        <v>298</v>
      </c>
    </row>
    <row r="115" customHeight="1" spans="1:6">
      <c r="A115" s="6">
        <v>107</v>
      </c>
      <c r="B115" s="6" t="s">
        <v>299</v>
      </c>
      <c r="C115" s="6" t="s">
        <v>13</v>
      </c>
      <c r="D115" s="6" t="s">
        <v>105</v>
      </c>
      <c r="E115" s="6" t="s">
        <v>102</v>
      </c>
      <c r="F115" s="6" t="s">
        <v>300</v>
      </c>
    </row>
    <row r="116" ht="81" customHeight="1" spans="1:6">
      <c r="A116" s="6">
        <v>108</v>
      </c>
      <c r="B116" s="6" t="s">
        <v>301</v>
      </c>
      <c r="C116" s="6" t="s">
        <v>13</v>
      </c>
      <c r="D116" s="6" t="s">
        <v>105</v>
      </c>
      <c r="E116" s="6" t="s">
        <v>102</v>
      </c>
      <c r="F116" s="6" t="s">
        <v>302</v>
      </c>
    </row>
    <row r="117" customHeight="1" spans="1:6">
      <c r="A117" s="6">
        <v>109</v>
      </c>
      <c r="B117" s="6" t="s">
        <v>303</v>
      </c>
      <c r="C117" s="6" t="s">
        <v>13</v>
      </c>
      <c r="D117" s="6"/>
      <c r="E117" s="6" t="s">
        <v>44</v>
      </c>
      <c r="F117" s="6" t="s">
        <v>107</v>
      </c>
    </row>
    <row r="118" ht="130" customHeight="1" spans="1:6">
      <c r="A118" s="6">
        <v>110</v>
      </c>
      <c r="B118" s="6" t="s">
        <v>304</v>
      </c>
      <c r="C118" s="6" t="s">
        <v>13</v>
      </c>
      <c r="D118" s="6" t="s">
        <v>305</v>
      </c>
      <c r="E118" s="6" t="s">
        <v>102</v>
      </c>
      <c r="F118" s="6" t="s">
        <v>306</v>
      </c>
    </row>
    <row r="119" customHeight="1" spans="1:6">
      <c r="A119" s="6">
        <v>111</v>
      </c>
      <c r="B119" s="6" t="s">
        <v>307</v>
      </c>
      <c r="C119" s="6">
        <v>250602001</v>
      </c>
      <c r="D119" s="6" t="s">
        <v>163</v>
      </c>
      <c r="E119" s="6" t="s">
        <v>102</v>
      </c>
      <c r="F119" s="6" t="s">
        <v>308</v>
      </c>
    </row>
    <row r="120" customHeight="1" spans="1:6">
      <c r="A120" s="6">
        <v>112</v>
      </c>
      <c r="B120" s="6" t="s">
        <v>309</v>
      </c>
      <c r="C120" s="6" t="s">
        <v>197</v>
      </c>
      <c r="D120" s="6" t="s">
        <v>310</v>
      </c>
      <c r="E120" s="6" t="s">
        <v>91</v>
      </c>
      <c r="F120" s="6" t="s">
        <v>311</v>
      </c>
    </row>
    <row r="121" customHeight="1" spans="1:6">
      <c r="A121" s="6">
        <v>113</v>
      </c>
      <c r="B121" s="6" t="s">
        <v>312</v>
      </c>
      <c r="C121" s="6" t="s">
        <v>313</v>
      </c>
      <c r="D121" s="6" t="s">
        <v>314</v>
      </c>
      <c r="E121" s="6" t="s">
        <v>315</v>
      </c>
      <c r="F121" s="6" t="s">
        <v>107</v>
      </c>
    </row>
    <row r="122" ht="81" customHeight="1" spans="1:6">
      <c r="A122" s="6">
        <v>114</v>
      </c>
      <c r="B122" s="6" t="s">
        <v>316</v>
      </c>
      <c r="C122" s="6">
        <v>250403065</v>
      </c>
      <c r="D122" s="6" t="s">
        <v>226</v>
      </c>
      <c r="E122" s="6" t="s">
        <v>317</v>
      </c>
      <c r="F122" s="6" t="s">
        <v>318</v>
      </c>
    </row>
    <row r="123" ht="81" customHeight="1" spans="1:6">
      <c r="A123" s="6">
        <v>115</v>
      </c>
      <c r="B123" s="6" t="s">
        <v>319</v>
      </c>
      <c r="C123" s="6" t="s">
        <v>89</v>
      </c>
      <c r="D123" s="6" t="s">
        <v>90</v>
      </c>
      <c r="E123" s="6" t="s">
        <v>320</v>
      </c>
      <c r="F123" s="6" t="s">
        <v>321</v>
      </c>
    </row>
    <row r="124" ht="110" customHeight="1" spans="1:6">
      <c r="A124" s="6">
        <v>116</v>
      </c>
      <c r="B124" s="6" t="s">
        <v>322</v>
      </c>
      <c r="C124" s="6">
        <v>250401033</v>
      </c>
      <c r="D124" s="6" t="s">
        <v>323</v>
      </c>
      <c r="E124" s="6" t="s">
        <v>102</v>
      </c>
      <c r="F124" s="6" t="s">
        <v>324</v>
      </c>
    </row>
    <row r="125" customHeight="1" spans="1:6">
      <c r="A125" s="6">
        <v>117</v>
      </c>
      <c r="B125" s="6" t="s">
        <v>325</v>
      </c>
      <c r="C125" s="6" t="s">
        <v>89</v>
      </c>
      <c r="D125" s="6" t="s">
        <v>326</v>
      </c>
      <c r="E125" s="6" t="s">
        <v>179</v>
      </c>
      <c r="F125" s="6" t="s">
        <v>327</v>
      </c>
    </row>
    <row r="126" ht="236" customHeight="1" spans="1:6">
      <c r="A126" s="6">
        <v>118</v>
      </c>
      <c r="B126" s="6" t="s">
        <v>328</v>
      </c>
      <c r="C126" s="6" t="s">
        <v>329</v>
      </c>
      <c r="D126" s="6" t="s">
        <v>90</v>
      </c>
      <c r="E126" s="6" t="s">
        <v>102</v>
      </c>
      <c r="F126" s="6" t="s">
        <v>330</v>
      </c>
    </row>
    <row r="127" ht="78" customHeight="1" spans="1:6">
      <c r="A127" s="6">
        <v>119</v>
      </c>
      <c r="B127" s="6" t="s">
        <v>331</v>
      </c>
      <c r="C127" s="6" t="s">
        <v>13</v>
      </c>
      <c r="D127" s="6" t="s">
        <v>105</v>
      </c>
      <c r="E127" s="6" t="s">
        <v>102</v>
      </c>
      <c r="F127" s="6" t="s">
        <v>332</v>
      </c>
    </row>
    <row r="128" ht="78" customHeight="1" spans="1:6">
      <c r="A128" s="6">
        <v>120</v>
      </c>
      <c r="B128" s="6" t="s">
        <v>333</v>
      </c>
      <c r="C128" s="6">
        <v>250403065</v>
      </c>
      <c r="D128" s="6" t="s">
        <v>178</v>
      </c>
      <c r="E128" s="6" t="s">
        <v>183</v>
      </c>
      <c r="F128" s="6" t="s">
        <v>334</v>
      </c>
    </row>
    <row r="129" ht="155" customHeight="1" spans="1:6">
      <c r="A129" s="6">
        <v>121</v>
      </c>
      <c r="B129" s="6" t="s">
        <v>335</v>
      </c>
      <c r="C129" s="6">
        <v>250403065</v>
      </c>
      <c r="D129" s="6" t="s">
        <v>336</v>
      </c>
      <c r="E129" s="6" t="s">
        <v>337</v>
      </c>
      <c r="F129" s="6" t="s">
        <v>338</v>
      </c>
    </row>
    <row r="130" ht="110" customHeight="1" spans="1:6">
      <c r="A130" s="6">
        <v>122</v>
      </c>
      <c r="B130" s="6" t="s">
        <v>339</v>
      </c>
      <c r="C130" s="6">
        <v>250403065</v>
      </c>
      <c r="D130" s="6" t="s">
        <v>336</v>
      </c>
      <c r="E130" s="6" t="s">
        <v>133</v>
      </c>
      <c r="F130" s="6" t="s">
        <v>340</v>
      </c>
    </row>
    <row r="131" ht="133" customHeight="1" spans="1:6">
      <c r="A131" s="6">
        <v>123</v>
      </c>
      <c r="B131" s="6" t="s">
        <v>341</v>
      </c>
      <c r="C131" s="6">
        <v>250403065</v>
      </c>
      <c r="D131" s="6" t="s">
        <v>336</v>
      </c>
      <c r="E131" s="6" t="s">
        <v>133</v>
      </c>
      <c r="F131" s="6" t="s">
        <v>342</v>
      </c>
    </row>
    <row r="132" ht="200" customHeight="1" spans="1:6">
      <c r="A132" s="6">
        <v>124</v>
      </c>
      <c r="B132" s="6" t="s">
        <v>343</v>
      </c>
      <c r="C132" s="6">
        <v>250602001</v>
      </c>
      <c r="D132" s="6" t="s">
        <v>163</v>
      </c>
      <c r="E132" s="6" t="s">
        <v>102</v>
      </c>
      <c r="F132" s="6" t="s">
        <v>344</v>
      </c>
    </row>
    <row r="133" customHeight="1" spans="1:6">
      <c r="A133" s="6">
        <v>125</v>
      </c>
      <c r="B133" s="6" t="s">
        <v>345</v>
      </c>
      <c r="C133" s="6"/>
      <c r="D133" s="6" t="s">
        <v>105</v>
      </c>
      <c r="E133" s="6" t="s">
        <v>106</v>
      </c>
      <c r="F133" s="6" t="s">
        <v>107</v>
      </c>
    </row>
    <row r="134" ht="176" customHeight="1" spans="1:6">
      <c r="A134" s="6">
        <v>126</v>
      </c>
      <c r="B134" s="6" t="s">
        <v>346</v>
      </c>
      <c r="C134" s="6">
        <v>250403065</v>
      </c>
      <c r="D134" s="6" t="s">
        <v>226</v>
      </c>
      <c r="E134" s="6" t="s">
        <v>347</v>
      </c>
      <c r="F134" s="6" t="s">
        <v>348</v>
      </c>
    </row>
    <row r="135" ht="68" customHeight="1" spans="1:6">
      <c r="A135" s="6">
        <v>127</v>
      </c>
      <c r="B135" s="6" t="s">
        <v>349</v>
      </c>
      <c r="C135" s="6" t="s">
        <v>89</v>
      </c>
      <c r="D135" s="6" t="s">
        <v>18</v>
      </c>
      <c r="E135" s="6" t="s">
        <v>167</v>
      </c>
      <c r="F135" s="6" t="s">
        <v>107</v>
      </c>
    </row>
    <row r="136" ht="409" customHeight="1" spans="1:10">
      <c r="A136" s="7">
        <v>128</v>
      </c>
      <c r="B136" s="7" t="s">
        <v>350</v>
      </c>
      <c r="C136" s="7" t="s">
        <v>89</v>
      </c>
      <c r="D136" s="7" t="s">
        <v>230</v>
      </c>
      <c r="E136" s="7" t="s">
        <v>227</v>
      </c>
      <c r="F136" s="7" t="s">
        <v>351</v>
      </c>
      <c r="G136" s="8"/>
      <c r="H136" s="8"/>
      <c r="I136" s="8"/>
      <c r="J136" s="8"/>
    </row>
    <row r="137" ht="228" customHeight="1" spans="1:10">
      <c r="A137" s="11"/>
      <c r="B137" s="11"/>
      <c r="C137" s="11"/>
      <c r="D137" s="11"/>
      <c r="E137" s="11"/>
      <c r="F137" s="11"/>
      <c r="G137" s="12"/>
      <c r="H137" s="12"/>
      <c r="I137" s="12"/>
      <c r="J137" s="12"/>
    </row>
    <row r="138" customHeight="1" spans="1:6">
      <c r="A138" s="6">
        <v>129</v>
      </c>
      <c r="B138" s="6" t="s">
        <v>352</v>
      </c>
      <c r="C138" s="6" t="s">
        <v>89</v>
      </c>
      <c r="D138" s="6" t="s">
        <v>178</v>
      </c>
      <c r="E138" s="6" t="s">
        <v>353</v>
      </c>
      <c r="F138" s="6" t="s">
        <v>354</v>
      </c>
    </row>
    <row r="139" customHeight="1" spans="1:6">
      <c r="A139" s="6">
        <v>130</v>
      </c>
      <c r="B139" s="6" t="s">
        <v>355</v>
      </c>
      <c r="C139" s="6" t="s">
        <v>89</v>
      </c>
      <c r="D139" s="6" t="s">
        <v>178</v>
      </c>
      <c r="E139" s="6" t="s">
        <v>353</v>
      </c>
      <c r="F139" s="6" t="s">
        <v>354</v>
      </c>
    </row>
    <row r="140" ht="153" customHeight="1" spans="1:6">
      <c r="A140" s="6">
        <v>131</v>
      </c>
      <c r="B140" s="6" t="s">
        <v>356</v>
      </c>
      <c r="C140" s="6">
        <v>250403065</v>
      </c>
      <c r="D140" s="6" t="s">
        <v>182</v>
      </c>
      <c r="E140" s="6" t="s">
        <v>357</v>
      </c>
      <c r="F140" s="6" t="s">
        <v>358</v>
      </c>
    </row>
    <row r="141" customHeight="1" spans="1:6">
      <c r="A141" s="6">
        <v>132</v>
      </c>
      <c r="B141" s="6" t="s">
        <v>359</v>
      </c>
      <c r="C141" s="6" t="s">
        <v>13</v>
      </c>
      <c r="D141" s="6" t="s">
        <v>360</v>
      </c>
      <c r="E141" s="6" t="s">
        <v>102</v>
      </c>
      <c r="F141" s="6" t="s">
        <v>361</v>
      </c>
    </row>
    <row r="142" customHeight="1" spans="1:6">
      <c r="A142" s="6">
        <v>133</v>
      </c>
      <c r="B142" s="6" t="s">
        <v>362</v>
      </c>
      <c r="C142" s="6" t="s">
        <v>329</v>
      </c>
      <c r="D142" s="6" t="s">
        <v>363</v>
      </c>
      <c r="E142" s="6" t="s">
        <v>102</v>
      </c>
      <c r="F142" s="6" t="s">
        <v>364</v>
      </c>
    </row>
    <row r="143" customHeight="1" spans="1:6">
      <c r="A143" s="6">
        <v>134</v>
      </c>
      <c r="B143" s="6" t="s">
        <v>365</v>
      </c>
      <c r="C143" s="6"/>
      <c r="D143" s="6" t="s">
        <v>366</v>
      </c>
      <c r="E143" s="6" t="s">
        <v>367</v>
      </c>
      <c r="F143" s="6" t="s">
        <v>368</v>
      </c>
    </row>
    <row r="144" ht="81" customHeight="1" spans="1:6">
      <c r="A144" s="6">
        <v>135</v>
      </c>
      <c r="B144" s="6" t="s">
        <v>369</v>
      </c>
      <c r="C144" s="6" t="s">
        <v>13</v>
      </c>
      <c r="D144" s="6" t="s">
        <v>370</v>
      </c>
      <c r="E144" s="6" t="s">
        <v>371</v>
      </c>
      <c r="F144" s="6" t="s">
        <v>372</v>
      </c>
    </row>
    <row r="145" ht="81" customHeight="1" spans="1:6">
      <c r="A145" s="6">
        <v>136</v>
      </c>
      <c r="B145" s="6" t="s">
        <v>373</v>
      </c>
      <c r="C145" s="6" t="s">
        <v>13</v>
      </c>
      <c r="D145" s="6" t="s">
        <v>370</v>
      </c>
      <c r="E145" s="6" t="s">
        <v>371</v>
      </c>
      <c r="F145" s="6" t="s">
        <v>374</v>
      </c>
    </row>
    <row r="146" ht="84" customHeight="1" spans="1:6">
      <c r="A146" s="6">
        <v>137</v>
      </c>
      <c r="B146" s="6" t="s">
        <v>375</v>
      </c>
      <c r="C146" s="6" t="s">
        <v>13</v>
      </c>
      <c r="D146" s="6" t="s">
        <v>376</v>
      </c>
      <c r="E146" s="6" t="s">
        <v>377</v>
      </c>
      <c r="F146" s="6" t="s">
        <v>374</v>
      </c>
    </row>
    <row r="147" ht="84" customHeight="1" spans="1:6">
      <c r="A147" s="6">
        <v>138</v>
      </c>
      <c r="B147" s="6" t="s">
        <v>378</v>
      </c>
      <c r="C147" s="6" t="s">
        <v>13</v>
      </c>
      <c r="D147" s="6" t="s">
        <v>370</v>
      </c>
      <c r="E147" s="6" t="s">
        <v>371</v>
      </c>
      <c r="F147" s="6" t="s">
        <v>379</v>
      </c>
    </row>
    <row r="148" ht="84" customHeight="1" spans="1:6">
      <c r="A148" s="6">
        <v>139</v>
      </c>
      <c r="B148" s="6" t="s">
        <v>380</v>
      </c>
      <c r="C148" s="6" t="s">
        <v>13</v>
      </c>
      <c r="D148" s="6" t="s">
        <v>381</v>
      </c>
      <c r="E148" s="6" t="s">
        <v>371</v>
      </c>
      <c r="F148" s="6" t="s">
        <v>382</v>
      </c>
    </row>
    <row r="149" customHeight="1" spans="1:6">
      <c r="A149" s="6">
        <v>140</v>
      </c>
      <c r="B149" s="6" t="s">
        <v>383</v>
      </c>
      <c r="C149" s="6" t="s">
        <v>13</v>
      </c>
      <c r="D149" s="6" t="s">
        <v>384</v>
      </c>
      <c r="E149" s="6" t="s">
        <v>102</v>
      </c>
      <c r="F149" s="6" t="s">
        <v>385</v>
      </c>
    </row>
    <row r="150" ht="64" customHeight="1" spans="1:6">
      <c r="A150" s="6">
        <v>141</v>
      </c>
      <c r="B150" s="6" t="s">
        <v>386</v>
      </c>
      <c r="C150" s="6">
        <v>250402025</v>
      </c>
      <c r="D150" s="6" t="s">
        <v>387</v>
      </c>
      <c r="E150" s="6" t="s">
        <v>371</v>
      </c>
      <c r="F150" s="6" t="s">
        <v>388</v>
      </c>
    </row>
    <row r="151" ht="79" customHeight="1" spans="1:6">
      <c r="A151" s="6">
        <v>142</v>
      </c>
      <c r="B151" s="6" t="s">
        <v>389</v>
      </c>
      <c r="C151" s="6" t="s">
        <v>13</v>
      </c>
      <c r="D151" s="6" t="s">
        <v>390</v>
      </c>
      <c r="E151" s="6" t="s">
        <v>391</v>
      </c>
      <c r="F151" s="6" t="s">
        <v>392</v>
      </c>
    </row>
    <row r="152" customHeight="1" spans="1:6">
      <c r="A152" s="6">
        <v>143</v>
      </c>
      <c r="B152" s="6" t="s">
        <v>393</v>
      </c>
      <c r="C152" s="6" t="s">
        <v>13</v>
      </c>
      <c r="D152" s="6"/>
      <c r="E152" s="6" t="s">
        <v>44</v>
      </c>
      <c r="F152" s="6" t="s">
        <v>107</v>
      </c>
    </row>
    <row r="153" ht="70" customHeight="1" spans="1:6">
      <c r="A153" s="6">
        <v>144</v>
      </c>
      <c r="B153" s="6" t="s">
        <v>394</v>
      </c>
      <c r="C153" s="6" t="s">
        <v>395</v>
      </c>
      <c r="D153" s="6" t="s">
        <v>160</v>
      </c>
      <c r="E153" s="6" t="s">
        <v>102</v>
      </c>
      <c r="F153" s="6" t="s">
        <v>396</v>
      </c>
    </row>
    <row r="154" ht="70" customHeight="1" spans="1:6">
      <c r="A154" s="6">
        <v>145</v>
      </c>
      <c r="B154" s="6" t="s">
        <v>397</v>
      </c>
      <c r="C154" s="6" t="s">
        <v>395</v>
      </c>
      <c r="D154" s="6" t="s">
        <v>160</v>
      </c>
      <c r="E154" s="6" t="s">
        <v>102</v>
      </c>
      <c r="F154" s="6" t="s">
        <v>396</v>
      </c>
    </row>
    <row r="155" ht="115" customHeight="1" spans="1:6">
      <c r="A155" s="6">
        <v>146</v>
      </c>
      <c r="B155" s="6" t="s">
        <v>398</v>
      </c>
      <c r="C155" s="6">
        <v>250402066</v>
      </c>
      <c r="D155" s="6" t="s">
        <v>213</v>
      </c>
      <c r="E155" s="6" t="s">
        <v>102</v>
      </c>
      <c r="F155" s="6" t="s">
        <v>399</v>
      </c>
    </row>
    <row r="156" ht="115" customHeight="1" spans="1:6">
      <c r="A156" s="6">
        <v>147</v>
      </c>
      <c r="B156" s="6" t="s">
        <v>400</v>
      </c>
      <c r="C156" s="6">
        <v>250403065</v>
      </c>
      <c r="D156" s="6" t="s">
        <v>401</v>
      </c>
      <c r="E156" s="6" t="s">
        <v>183</v>
      </c>
      <c r="F156" s="6" t="s">
        <v>234</v>
      </c>
    </row>
    <row r="157" customHeight="1" spans="1:6">
      <c r="A157" s="6">
        <v>148</v>
      </c>
      <c r="B157" s="6" t="s">
        <v>402</v>
      </c>
      <c r="C157" s="6"/>
      <c r="D157" s="6" t="s">
        <v>111</v>
      </c>
      <c r="E157" s="6" t="s">
        <v>44</v>
      </c>
      <c r="F157" s="6" t="s">
        <v>107</v>
      </c>
    </row>
    <row r="158" ht="119" customHeight="1" spans="1:6">
      <c r="A158" s="6">
        <v>149</v>
      </c>
      <c r="B158" s="6" t="s">
        <v>403</v>
      </c>
      <c r="C158" s="6">
        <v>250404029</v>
      </c>
      <c r="D158" s="6" t="s">
        <v>157</v>
      </c>
      <c r="E158" s="6" t="s">
        <v>102</v>
      </c>
      <c r="F158" s="6" t="s">
        <v>404</v>
      </c>
    </row>
    <row r="159" ht="128" customHeight="1" spans="1:6">
      <c r="A159" s="6">
        <v>150</v>
      </c>
      <c r="B159" s="6" t="s">
        <v>405</v>
      </c>
      <c r="C159" s="6">
        <v>250404029</v>
      </c>
      <c r="D159" s="6" t="s">
        <v>213</v>
      </c>
      <c r="E159" s="6" t="s">
        <v>102</v>
      </c>
      <c r="F159" s="6" t="s">
        <v>406</v>
      </c>
    </row>
    <row r="160" customHeight="1" spans="1:6">
      <c r="A160" s="6">
        <v>151</v>
      </c>
      <c r="B160" s="6" t="s">
        <v>407</v>
      </c>
      <c r="C160" s="6">
        <v>250401019</v>
      </c>
      <c r="D160" s="6" t="s">
        <v>152</v>
      </c>
      <c r="E160" s="6" t="s">
        <v>102</v>
      </c>
      <c r="F160" s="6" t="s">
        <v>408</v>
      </c>
    </row>
    <row r="161" ht="345" customHeight="1" spans="1:10">
      <c r="A161" s="7">
        <v>152</v>
      </c>
      <c r="B161" s="7" t="s">
        <v>409</v>
      </c>
      <c r="C161" s="7">
        <v>270700003</v>
      </c>
      <c r="D161" s="7" t="s">
        <v>216</v>
      </c>
      <c r="E161" s="7" t="s">
        <v>217</v>
      </c>
      <c r="F161" s="7" t="s">
        <v>410</v>
      </c>
      <c r="G161" s="8"/>
      <c r="H161" s="8"/>
      <c r="I161" s="8"/>
      <c r="J161" s="8"/>
    </row>
    <row r="162" ht="52" customHeight="1" spans="1:10">
      <c r="A162" s="11"/>
      <c r="B162" s="11"/>
      <c r="C162" s="11"/>
      <c r="D162" s="11"/>
      <c r="E162" s="11"/>
      <c r="F162" s="11"/>
      <c r="G162" s="12"/>
      <c r="H162" s="12"/>
      <c r="I162" s="12"/>
      <c r="J162" s="12"/>
    </row>
    <row r="163" ht="107" customHeight="1" spans="1:6">
      <c r="A163" s="6">
        <v>153</v>
      </c>
      <c r="B163" s="6" t="s">
        <v>411</v>
      </c>
      <c r="C163" s="6">
        <v>250602001</v>
      </c>
      <c r="D163" s="6" t="s">
        <v>412</v>
      </c>
      <c r="E163" s="6" t="s">
        <v>102</v>
      </c>
      <c r="F163" s="6" t="s">
        <v>413</v>
      </c>
    </row>
    <row r="164" ht="399" customHeight="1" spans="1:6">
      <c r="A164" s="6">
        <v>154</v>
      </c>
      <c r="B164" s="6" t="s">
        <v>414</v>
      </c>
      <c r="C164" s="6">
        <v>270700003</v>
      </c>
      <c r="D164" s="6" t="s">
        <v>216</v>
      </c>
      <c r="E164" s="6" t="s">
        <v>217</v>
      </c>
      <c r="F164" s="6" t="s">
        <v>410</v>
      </c>
    </row>
    <row r="165" s="1" customFormat="1" ht="254" customHeight="1" spans="1:10">
      <c r="A165" s="6">
        <v>155</v>
      </c>
      <c r="B165" s="6" t="s">
        <v>415</v>
      </c>
      <c r="C165" s="6" t="s">
        <v>416</v>
      </c>
      <c r="D165" s="6" t="s">
        <v>417</v>
      </c>
      <c r="E165" s="6" t="s">
        <v>102</v>
      </c>
      <c r="F165" s="6" t="s">
        <v>418</v>
      </c>
      <c r="G165" s="2"/>
      <c r="H165" s="2"/>
      <c r="I165" s="2"/>
      <c r="J165" s="2"/>
    </row>
    <row r="166" customHeight="1" spans="1:6">
      <c r="A166" s="6">
        <v>156</v>
      </c>
      <c r="B166" s="6" t="s">
        <v>419</v>
      </c>
      <c r="C166" s="6" t="s">
        <v>420</v>
      </c>
      <c r="D166" s="6" t="s">
        <v>421</v>
      </c>
      <c r="E166" s="6" t="s">
        <v>422</v>
      </c>
      <c r="F166" s="6" t="s">
        <v>423</v>
      </c>
    </row>
    <row r="167" customHeight="1" spans="1:6">
      <c r="A167" s="6">
        <v>157</v>
      </c>
      <c r="B167" s="6" t="s">
        <v>424</v>
      </c>
      <c r="C167" s="6" t="s">
        <v>425</v>
      </c>
      <c r="D167" s="6" t="s">
        <v>426</v>
      </c>
      <c r="E167" s="6" t="s">
        <v>106</v>
      </c>
      <c r="F167" s="6" t="s">
        <v>107</v>
      </c>
    </row>
    <row r="168" ht="104" customHeight="1" spans="1:6">
      <c r="A168" s="6">
        <v>158</v>
      </c>
      <c r="B168" s="6" t="s">
        <v>427</v>
      </c>
      <c r="C168" s="6" t="s">
        <v>13</v>
      </c>
      <c r="D168" s="6" t="s">
        <v>428</v>
      </c>
      <c r="E168" s="6" t="s">
        <v>102</v>
      </c>
      <c r="F168" s="6" t="s">
        <v>429</v>
      </c>
    </row>
    <row r="169" ht="95" customHeight="1" spans="1:6">
      <c r="A169" s="6">
        <v>159</v>
      </c>
      <c r="B169" s="6" t="s">
        <v>430</v>
      </c>
      <c r="C169" s="6" t="s">
        <v>13</v>
      </c>
      <c r="D169" s="6" t="s">
        <v>428</v>
      </c>
      <c r="E169" s="6" t="s">
        <v>102</v>
      </c>
      <c r="F169" s="6" t="s">
        <v>429</v>
      </c>
    </row>
    <row r="170" customHeight="1" spans="1:6">
      <c r="A170" s="6">
        <v>160</v>
      </c>
      <c r="B170" s="6" t="s">
        <v>431</v>
      </c>
      <c r="C170" s="6" t="s">
        <v>244</v>
      </c>
      <c r="D170" s="6" t="s">
        <v>432</v>
      </c>
      <c r="E170" s="6" t="s">
        <v>433</v>
      </c>
      <c r="F170" s="6" t="s">
        <v>107</v>
      </c>
    </row>
    <row r="171" customHeight="1" spans="1:6">
      <c r="A171" s="6">
        <v>161</v>
      </c>
      <c r="B171" s="6" t="s">
        <v>434</v>
      </c>
      <c r="C171" s="6" t="s">
        <v>420</v>
      </c>
      <c r="D171" s="6" t="s">
        <v>435</v>
      </c>
      <c r="E171" s="6" t="s">
        <v>436</v>
      </c>
      <c r="F171" s="6" t="s">
        <v>437</v>
      </c>
    </row>
    <row r="172" ht="60" customHeight="1" spans="1:6">
      <c r="A172" s="6">
        <v>162</v>
      </c>
      <c r="B172" s="6" t="s">
        <v>438</v>
      </c>
      <c r="C172" s="6" t="s">
        <v>89</v>
      </c>
      <c r="D172" s="6" t="s">
        <v>90</v>
      </c>
      <c r="E172" s="6" t="s">
        <v>439</v>
      </c>
      <c r="F172" s="6" t="s">
        <v>440</v>
      </c>
    </row>
    <row r="173" ht="60" customHeight="1" spans="1:6">
      <c r="A173" s="6">
        <v>163</v>
      </c>
      <c r="B173" s="6" t="s">
        <v>441</v>
      </c>
      <c r="C173" s="6" t="s">
        <v>89</v>
      </c>
      <c r="D173" s="6" t="s">
        <v>90</v>
      </c>
      <c r="E173" s="6" t="s">
        <v>442</v>
      </c>
      <c r="F173" s="6" t="s">
        <v>443</v>
      </c>
    </row>
    <row r="174" ht="60" customHeight="1" spans="1:6">
      <c r="A174" s="6">
        <v>164</v>
      </c>
      <c r="B174" s="6" t="s">
        <v>444</v>
      </c>
      <c r="C174" s="6" t="s">
        <v>89</v>
      </c>
      <c r="D174" s="6" t="s">
        <v>445</v>
      </c>
      <c r="E174" s="6" t="s">
        <v>273</v>
      </c>
      <c r="F174" s="6" t="s">
        <v>446</v>
      </c>
    </row>
    <row r="175" customHeight="1" spans="1:6">
      <c r="A175" s="6">
        <v>165</v>
      </c>
      <c r="B175" s="6" t="s">
        <v>447</v>
      </c>
      <c r="C175" s="6" t="s">
        <v>13</v>
      </c>
      <c r="D175" s="6" t="s">
        <v>286</v>
      </c>
      <c r="E175" s="6" t="s">
        <v>102</v>
      </c>
      <c r="F175" s="6" t="s">
        <v>448</v>
      </c>
    </row>
    <row r="176" ht="381" customHeight="1" spans="1:6">
      <c r="A176" s="6">
        <v>166</v>
      </c>
      <c r="B176" s="6" t="s">
        <v>449</v>
      </c>
      <c r="C176" s="6" t="s">
        <v>13</v>
      </c>
      <c r="D176" s="6" t="s">
        <v>97</v>
      </c>
      <c r="E176" s="6" t="s">
        <v>102</v>
      </c>
      <c r="F176" s="6" t="s">
        <v>450</v>
      </c>
    </row>
    <row r="177" customHeight="1" spans="1:6">
      <c r="A177" s="6">
        <v>167</v>
      </c>
      <c r="B177" s="6" t="s">
        <v>451</v>
      </c>
      <c r="C177" s="6">
        <v>250602001</v>
      </c>
      <c r="D177" s="6" t="s">
        <v>105</v>
      </c>
      <c r="E177" s="6" t="s">
        <v>102</v>
      </c>
      <c r="F177" s="6" t="s">
        <v>452</v>
      </c>
    </row>
    <row r="178" ht="199" customHeight="1" spans="1:6">
      <c r="A178" s="6">
        <v>168</v>
      </c>
      <c r="B178" s="6" t="s">
        <v>453</v>
      </c>
      <c r="C178" s="6" t="s">
        <v>13</v>
      </c>
      <c r="D178" s="6" t="s">
        <v>454</v>
      </c>
      <c r="E178" s="6" t="s">
        <v>133</v>
      </c>
      <c r="F178" s="6" t="s">
        <v>455</v>
      </c>
    </row>
    <row r="179" ht="400" customHeight="1" spans="1:6">
      <c r="A179" s="6">
        <v>169</v>
      </c>
      <c r="B179" s="6" t="s">
        <v>456</v>
      </c>
      <c r="C179" s="6" t="s">
        <v>13</v>
      </c>
      <c r="D179" s="6" t="s">
        <v>454</v>
      </c>
      <c r="E179" s="6" t="s">
        <v>273</v>
      </c>
      <c r="F179" s="6" t="s">
        <v>457</v>
      </c>
    </row>
    <row r="180" customHeight="1" spans="1:6">
      <c r="A180" s="6">
        <v>170</v>
      </c>
      <c r="B180" s="6" t="s">
        <v>458</v>
      </c>
      <c r="C180" s="6" t="s">
        <v>459</v>
      </c>
      <c r="D180" s="6" t="s">
        <v>460</v>
      </c>
      <c r="E180" s="6" t="s">
        <v>44</v>
      </c>
      <c r="F180" s="6" t="s">
        <v>461</v>
      </c>
    </row>
    <row r="181" customHeight="1" spans="1:6">
      <c r="A181" s="6">
        <v>171</v>
      </c>
      <c r="B181" s="6" t="s">
        <v>462</v>
      </c>
      <c r="C181" s="6" t="s">
        <v>463</v>
      </c>
      <c r="D181" s="6" t="s">
        <v>460</v>
      </c>
      <c r="E181" s="6" t="s">
        <v>44</v>
      </c>
      <c r="F181" s="6" t="s">
        <v>464</v>
      </c>
    </row>
    <row r="182" customHeight="1" spans="1:6">
      <c r="A182" s="6">
        <v>172</v>
      </c>
      <c r="B182" s="6" t="s">
        <v>465</v>
      </c>
      <c r="C182" s="6" t="s">
        <v>466</v>
      </c>
      <c r="D182" s="6" t="s">
        <v>467</v>
      </c>
      <c r="E182" s="6" t="s">
        <v>44</v>
      </c>
      <c r="F182" s="6" t="s">
        <v>468</v>
      </c>
    </row>
    <row r="183" customHeight="1" spans="1:6">
      <c r="A183" s="6">
        <v>173</v>
      </c>
      <c r="B183" s="6" t="s">
        <v>469</v>
      </c>
      <c r="C183" s="6"/>
      <c r="D183" s="6" t="s">
        <v>470</v>
      </c>
      <c r="E183" s="6" t="s">
        <v>102</v>
      </c>
      <c r="F183" s="6" t="s">
        <v>471</v>
      </c>
    </row>
    <row r="184" customHeight="1" spans="1:6">
      <c r="A184" s="6">
        <v>174</v>
      </c>
      <c r="B184" s="6" t="s">
        <v>472</v>
      </c>
      <c r="C184" s="6" t="s">
        <v>473</v>
      </c>
      <c r="D184" s="6" t="s">
        <v>474</v>
      </c>
      <c r="E184" s="6" t="s">
        <v>44</v>
      </c>
      <c r="F184" s="6" t="s">
        <v>475</v>
      </c>
    </row>
    <row r="185" customHeight="1" spans="1:6">
      <c r="A185" s="6">
        <v>175</v>
      </c>
      <c r="B185" s="6" t="s">
        <v>476</v>
      </c>
      <c r="C185" s="6" t="s">
        <v>477</v>
      </c>
      <c r="D185" s="6" t="s">
        <v>478</v>
      </c>
      <c r="E185" s="6" t="s">
        <v>44</v>
      </c>
      <c r="F185" s="6" t="s">
        <v>475</v>
      </c>
    </row>
    <row r="186" customHeight="1" spans="1:6">
      <c r="A186" s="6">
        <v>176</v>
      </c>
      <c r="B186" s="6" t="s">
        <v>479</v>
      </c>
      <c r="C186" s="6" t="s">
        <v>480</v>
      </c>
      <c r="D186" s="6" t="s">
        <v>474</v>
      </c>
      <c r="E186" s="6" t="s">
        <v>481</v>
      </c>
      <c r="F186" s="6" t="s">
        <v>482</v>
      </c>
    </row>
    <row r="187" customHeight="1" spans="1:6">
      <c r="A187" s="6">
        <v>177</v>
      </c>
      <c r="B187" s="6" t="s">
        <v>483</v>
      </c>
      <c r="C187" s="6" t="s">
        <v>484</v>
      </c>
      <c r="D187" s="6" t="s">
        <v>485</v>
      </c>
      <c r="E187" s="6" t="s">
        <v>481</v>
      </c>
      <c r="F187" s="6" t="s">
        <v>468</v>
      </c>
    </row>
    <row r="188" customHeight="1" spans="1:6">
      <c r="A188" s="6">
        <v>178</v>
      </c>
      <c r="B188" s="6" t="s">
        <v>486</v>
      </c>
      <c r="C188" s="6" t="s">
        <v>487</v>
      </c>
      <c r="D188" s="6" t="s">
        <v>488</v>
      </c>
      <c r="E188" s="6" t="s">
        <v>44</v>
      </c>
      <c r="F188" s="6" t="s">
        <v>489</v>
      </c>
    </row>
    <row r="189" customHeight="1" spans="1:6">
      <c r="A189" s="6">
        <v>179</v>
      </c>
      <c r="B189" s="6" t="s">
        <v>490</v>
      </c>
      <c r="C189" s="6" t="s">
        <v>491</v>
      </c>
      <c r="D189" s="6" t="s">
        <v>488</v>
      </c>
      <c r="E189" s="6" t="s">
        <v>44</v>
      </c>
      <c r="F189" s="6" t="s">
        <v>489</v>
      </c>
    </row>
    <row r="190" customHeight="1" spans="1:6">
      <c r="A190" s="6">
        <v>180</v>
      </c>
      <c r="B190" s="6" t="s">
        <v>492</v>
      </c>
      <c r="C190" s="6" t="s">
        <v>493</v>
      </c>
      <c r="D190" s="6" t="s">
        <v>97</v>
      </c>
      <c r="E190" s="6" t="s">
        <v>481</v>
      </c>
      <c r="F190" s="6" t="s">
        <v>494</v>
      </c>
    </row>
    <row r="191" customHeight="1" spans="1:6">
      <c r="A191" s="6">
        <v>181</v>
      </c>
      <c r="B191" s="6" t="s">
        <v>495</v>
      </c>
      <c r="C191" s="6" t="s">
        <v>496</v>
      </c>
      <c r="D191" s="6" t="s">
        <v>97</v>
      </c>
      <c r="E191" s="6" t="s">
        <v>481</v>
      </c>
      <c r="F191" s="6" t="s">
        <v>494</v>
      </c>
    </row>
    <row r="192" customHeight="1" spans="1:6">
      <c r="A192" s="6">
        <v>182</v>
      </c>
      <c r="B192" s="6" t="s">
        <v>497</v>
      </c>
      <c r="C192" s="6" t="s">
        <v>498</v>
      </c>
      <c r="D192" s="6" t="s">
        <v>97</v>
      </c>
      <c r="E192" s="6" t="s">
        <v>481</v>
      </c>
      <c r="F192" s="6" t="s">
        <v>494</v>
      </c>
    </row>
    <row r="193" customHeight="1" spans="1:6">
      <c r="A193" s="6">
        <v>183</v>
      </c>
      <c r="B193" s="6" t="s">
        <v>499</v>
      </c>
      <c r="C193" s="6" t="s">
        <v>500</v>
      </c>
      <c r="D193" s="6" t="s">
        <v>474</v>
      </c>
      <c r="E193" s="6" t="s">
        <v>481</v>
      </c>
      <c r="F193" s="6" t="s">
        <v>482</v>
      </c>
    </row>
    <row r="194" customHeight="1" spans="1:6">
      <c r="A194" s="6">
        <v>184</v>
      </c>
      <c r="B194" s="6" t="s">
        <v>501</v>
      </c>
      <c r="C194" s="6" t="s">
        <v>13</v>
      </c>
      <c r="D194" s="6" t="s">
        <v>97</v>
      </c>
      <c r="E194" s="6" t="s">
        <v>102</v>
      </c>
      <c r="F194" s="6" t="s">
        <v>502</v>
      </c>
    </row>
    <row r="195" customHeight="1" spans="1:6">
      <c r="A195" s="6">
        <v>185</v>
      </c>
      <c r="B195" s="6" t="s">
        <v>503</v>
      </c>
      <c r="C195" s="6" t="s">
        <v>504</v>
      </c>
      <c r="D195" s="6" t="s">
        <v>97</v>
      </c>
      <c r="E195" s="6" t="s">
        <v>481</v>
      </c>
      <c r="F195" s="6" t="s">
        <v>505</v>
      </c>
    </row>
    <row r="196" customHeight="1" spans="1:6">
      <c r="A196" s="6">
        <v>186</v>
      </c>
      <c r="B196" s="6" t="s">
        <v>506</v>
      </c>
      <c r="C196" s="6" t="s">
        <v>507</v>
      </c>
      <c r="D196" s="6" t="s">
        <v>474</v>
      </c>
      <c r="E196" s="6" t="s">
        <v>481</v>
      </c>
      <c r="F196" s="6" t="s">
        <v>508</v>
      </c>
    </row>
    <row r="197" customHeight="1" spans="1:6">
      <c r="A197" s="6">
        <v>187</v>
      </c>
      <c r="B197" s="6" t="s">
        <v>509</v>
      </c>
      <c r="C197" s="6" t="s">
        <v>510</v>
      </c>
      <c r="D197" s="6" t="s">
        <v>511</v>
      </c>
      <c r="E197" s="6" t="s">
        <v>481</v>
      </c>
      <c r="F197" s="6" t="s">
        <v>512</v>
      </c>
    </row>
    <row r="198" customHeight="1" spans="1:6">
      <c r="A198" s="6">
        <v>188</v>
      </c>
      <c r="B198" s="6" t="s">
        <v>513</v>
      </c>
      <c r="C198" s="6" t="s">
        <v>514</v>
      </c>
      <c r="D198" s="6" t="s">
        <v>474</v>
      </c>
      <c r="E198" s="6" t="s">
        <v>481</v>
      </c>
      <c r="F198" s="6" t="s">
        <v>508</v>
      </c>
    </row>
    <row r="199" customHeight="1" spans="1:6">
      <c r="A199" s="6">
        <v>189</v>
      </c>
      <c r="B199" s="6" t="s">
        <v>515</v>
      </c>
      <c r="C199" s="6"/>
      <c r="D199" s="6" t="s">
        <v>105</v>
      </c>
      <c r="E199" s="6" t="s">
        <v>102</v>
      </c>
      <c r="F199" s="6" t="s">
        <v>516</v>
      </c>
    </row>
    <row r="200" customHeight="1" spans="1:6">
      <c r="A200" s="6">
        <v>190</v>
      </c>
      <c r="B200" s="6" t="s">
        <v>517</v>
      </c>
      <c r="C200" s="6" t="s">
        <v>518</v>
      </c>
      <c r="D200" s="6" t="s">
        <v>474</v>
      </c>
      <c r="E200" s="6" t="s">
        <v>481</v>
      </c>
      <c r="F200" s="6" t="s">
        <v>508</v>
      </c>
    </row>
    <row r="201" customHeight="1" spans="1:6">
      <c r="A201" s="6">
        <v>191</v>
      </c>
      <c r="B201" s="6" t="s">
        <v>519</v>
      </c>
      <c r="C201" s="6" t="s">
        <v>520</v>
      </c>
      <c r="D201" s="6" t="s">
        <v>26</v>
      </c>
      <c r="E201" s="6" t="s">
        <v>481</v>
      </c>
      <c r="F201" s="6" t="s">
        <v>508</v>
      </c>
    </row>
    <row r="202" customHeight="1" spans="1:6">
      <c r="A202" s="6">
        <v>192</v>
      </c>
      <c r="B202" s="6" t="s">
        <v>521</v>
      </c>
      <c r="C202" s="6" t="s">
        <v>522</v>
      </c>
      <c r="D202" s="6" t="s">
        <v>478</v>
      </c>
      <c r="E202" s="6" t="s">
        <v>481</v>
      </c>
      <c r="F202" s="6" t="s">
        <v>508</v>
      </c>
    </row>
    <row r="203" customHeight="1" spans="1:6">
      <c r="A203" s="6">
        <v>193</v>
      </c>
      <c r="B203" s="6" t="s">
        <v>523</v>
      </c>
      <c r="C203" s="6" t="s">
        <v>524</v>
      </c>
      <c r="D203" s="6" t="s">
        <v>478</v>
      </c>
      <c r="E203" s="6" t="s">
        <v>481</v>
      </c>
      <c r="F203" s="6" t="s">
        <v>508</v>
      </c>
    </row>
    <row r="204" customHeight="1" spans="1:6">
      <c r="A204" s="6">
        <v>194</v>
      </c>
      <c r="B204" s="6" t="s">
        <v>525</v>
      </c>
      <c r="C204" s="6" t="s">
        <v>526</v>
      </c>
      <c r="D204" s="6" t="s">
        <v>467</v>
      </c>
      <c r="E204" s="6" t="s">
        <v>481</v>
      </c>
      <c r="F204" s="6" t="s">
        <v>527</v>
      </c>
    </row>
    <row r="205" customHeight="1" spans="1:6">
      <c r="A205" s="6">
        <v>195</v>
      </c>
      <c r="B205" s="6" t="s">
        <v>528</v>
      </c>
      <c r="C205" s="6" t="s">
        <v>529</v>
      </c>
      <c r="D205" s="6" t="s">
        <v>467</v>
      </c>
      <c r="E205" s="6" t="s">
        <v>481</v>
      </c>
      <c r="F205" s="6" t="s">
        <v>527</v>
      </c>
    </row>
    <row r="206" customHeight="1" spans="1:6">
      <c r="A206" s="6">
        <v>196</v>
      </c>
      <c r="B206" s="6" t="s">
        <v>530</v>
      </c>
      <c r="C206" s="6" t="s">
        <v>531</v>
      </c>
      <c r="D206" s="6" t="s">
        <v>478</v>
      </c>
      <c r="E206" s="6" t="s">
        <v>481</v>
      </c>
      <c r="F206" s="6" t="s">
        <v>505</v>
      </c>
    </row>
    <row r="207" customHeight="1" spans="1:6">
      <c r="A207" s="6">
        <v>197</v>
      </c>
      <c r="B207" s="6" t="s">
        <v>532</v>
      </c>
      <c r="C207" s="6" t="s">
        <v>533</v>
      </c>
      <c r="D207" s="6" t="s">
        <v>97</v>
      </c>
      <c r="E207" s="6" t="s">
        <v>481</v>
      </c>
      <c r="F207" s="6" t="s">
        <v>505</v>
      </c>
    </row>
    <row r="208" customHeight="1" spans="1:6">
      <c r="A208" s="6">
        <v>198</v>
      </c>
      <c r="B208" s="6" t="s">
        <v>534</v>
      </c>
      <c r="C208" s="6" t="s">
        <v>535</v>
      </c>
      <c r="D208" s="6" t="s">
        <v>467</v>
      </c>
      <c r="E208" s="6" t="s">
        <v>481</v>
      </c>
      <c r="F208" s="6" t="s">
        <v>536</v>
      </c>
    </row>
    <row r="209" customHeight="1" spans="1:6">
      <c r="A209" s="6">
        <v>199</v>
      </c>
      <c r="B209" s="6" t="s">
        <v>537</v>
      </c>
      <c r="C209" s="6" t="s">
        <v>535</v>
      </c>
      <c r="D209" s="6" t="s">
        <v>467</v>
      </c>
      <c r="E209" s="6" t="s">
        <v>481</v>
      </c>
      <c r="F209" s="6" t="s">
        <v>536</v>
      </c>
    </row>
    <row r="210" customHeight="1" spans="1:6">
      <c r="A210" s="6">
        <v>200</v>
      </c>
      <c r="B210" s="6" t="s">
        <v>538</v>
      </c>
      <c r="C210" s="6" t="s">
        <v>539</v>
      </c>
      <c r="D210" s="6" t="s">
        <v>467</v>
      </c>
      <c r="E210" s="6" t="s">
        <v>481</v>
      </c>
      <c r="F210" s="6" t="s">
        <v>540</v>
      </c>
    </row>
    <row r="211" customHeight="1" spans="1:6">
      <c r="A211" s="6">
        <v>201</v>
      </c>
      <c r="B211" s="6" t="s">
        <v>541</v>
      </c>
      <c r="C211" s="6" t="s">
        <v>542</v>
      </c>
      <c r="D211" s="6" t="s">
        <v>474</v>
      </c>
      <c r="E211" s="6" t="s">
        <v>481</v>
      </c>
      <c r="F211" s="6" t="s">
        <v>482</v>
      </c>
    </row>
    <row r="212" customHeight="1" spans="1:6">
      <c r="A212" s="6">
        <v>202</v>
      </c>
      <c r="B212" s="6" t="s">
        <v>543</v>
      </c>
      <c r="C212" s="6" t="s">
        <v>544</v>
      </c>
      <c r="D212" s="6" t="s">
        <v>474</v>
      </c>
      <c r="E212" s="6" t="s">
        <v>481</v>
      </c>
      <c r="F212" s="6" t="s">
        <v>482</v>
      </c>
    </row>
    <row r="213" customHeight="1" spans="1:6">
      <c r="A213" s="6">
        <v>203</v>
      </c>
      <c r="B213" s="6" t="s">
        <v>545</v>
      </c>
      <c r="C213" s="6" t="s">
        <v>546</v>
      </c>
      <c r="D213" s="6" t="s">
        <v>474</v>
      </c>
      <c r="E213" s="6" t="s">
        <v>481</v>
      </c>
      <c r="F213" s="6" t="s">
        <v>482</v>
      </c>
    </row>
    <row r="214" customHeight="1" spans="1:6">
      <c r="A214" s="6">
        <v>204</v>
      </c>
      <c r="B214" s="6" t="s">
        <v>547</v>
      </c>
      <c r="C214" s="6" t="s">
        <v>548</v>
      </c>
      <c r="D214" s="6" t="s">
        <v>474</v>
      </c>
      <c r="E214" s="6" t="s">
        <v>481</v>
      </c>
      <c r="F214" s="6" t="s">
        <v>482</v>
      </c>
    </row>
    <row r="215" customHeight="1" spans="1:6">
      <c r="A215" s="6">
        <v>205</v>
      </c>
      <c r="B215" s="6" t="s">
        <v>549</v>
      </c>
      <c r="C215" s="6" t="s">
        <v>550</v>
      </c>
      <c r="D215" s="6" t="s">
        <v>474</v>
      </c>
      <c r="E215" s="6" t="s">
        <v>481</v>
      </c>
      <c r="F215" s="6" t="s">
        <v>482</v>
      </c>
    </row>
    <row r="216" customHeight="1" spans="1:6">
      <c r="A216" s="6">
        <v>206</v>
      </c>
      <c r="B216" s="6" t="s">
        <v>551</v>
      </c>
      <c r="C216" s="6" t="s">
        <v>552</v>
      </c>
      <c r="D216" s="6" t="s">
        <v>26</v>
      </c>
      <c r="E216" s="6" t="s">
        <v>481</v>
      </c>
      <c r="F216" s="6" t="s">
        <v>494</v>
      </c>
    </row>
    <row r="217" customHeight="1" spans="1:6">
      <c r="A217" s="6">
        <v>207</v>
      </c>
      <c r="B217" s="6" t="s">
        <v>553</v>
      </c>
      <c r="C217" s="6" t="s">
        <v>554</v>
      </c>
      <c r="D217" s="6" t="s">
        <v>26</v>
      </c>
      <c r="E217" s="6" t="s">
        <v>481</v>
      </c>
      <c r="F217" s="6" t="s">
        <v>494</v>
      </c>
    </row>
    <row r="218" customHeight="1" spans="1:10">
      <c r="A218" s="6">
        <v>208</v>
      </c>
      <c r="B218" s="6" t="s">
        <v>555</v>
      </c>
      <c r="C218" s="6" t="s">
        <v>556</v>
      </c>
      <c r="D218" s="6" t="s">
        <v>557</v>
      </c>
      <c r="E218" s="6" t="s">
        <v>558</v>
      </c>
      <c r="F218" s="6" t="s">
        <v>559</v>
      </c>
      <c r="G218" s="13"/>
      <c r="H218" s="13"/>
      <c r="I218" s="13"/>
      <c r="J218" s="13"/>
    </row>
    <row r="219" customHeight="1" spans="1:6">
      <c r="A219" s="6">
        <v>209</v>
      </c>
      <c r="B219" s="6" t="s">
        <v>560</v>
      </c>
      <c r="C219" s="6" t="s">
        <v>561</v>
      </c>
      <c r="D219" s="6" t="s">
        <v>478</v>
      </c>
      <c r="E219" s="6" t="s">
        <v>481</v>
      </c>
      <c r="F219" s="6" t="s">
        <v>562</v>
      </c>
    </row>
    <row r="220" customHeight="1" spans="1:6">
      <c r="A220" s="6">
        <v>210</v>
      </c>
      <c r="B220" s="6" t="s">
        <v>563</v>
      </c>
      <c r="C220" s="6" t="s">
        <v>564</v>
      </c>
      <c r="D220" s="6" t="s">
        <v>474</v>
      </c>
      <c r="E220" s="6" t="s">
        <v>44</v>
      </c>
      <c r="F220" s="6" t="s">
        <v>562</v>
      </c>
    </row>
    <row r="221" customHeight="1" spans="1:6">
      <c r="A221" s="6">
        <v>211</v>
      </c>
      <c r="B221" s="6" t="s">
        <v>565</v>
      </c>
      <c r="C221" s="6" t="s">
        <v>566</v>
      </c>
      <c r="D221" s="6" t="s">
        <v>478</v>
      </c>
      <c r="E221" s="6" t="s">
        <v>481</v>
      </c>
      <c r="F221" s="6" t="s">
        <v>562</v>
      </c>
    </row>
    <row r="222" customHeight="1" spans="1:6">
      <c r="A222" s="6">
        <v>212</v>
      </c>
      <c r="B222" s="6" t="s">
        <v>567</v>
      </c>
      <c r="C222" s="6" t="s">
        <v>568</v>
      </c>
      <c r="D222" s="6" t="s">
        <v>474</v>
      </c>
      <c r="E222" s="6" t="s">
        <v>481</v>
      </c>
      <c r="F222" s="6" t="s">
        <v>569</v>
      </c>
    </row>
    <row r="223" customHeight="1" spans="1:6">
      <c r="A223" s="6">
        <v>213</v>
      </c>
      <c r="B223" s="6" t="s">
        <v>570</v>
      </c>
      <c r="C223" s="6" t="s">
        <v>571</v>
      </c>
      <c r="D223" s="6" t="s">
        <v>97</v>
      </c>
      <c r="E223" s="6" t="s">
        <v>481</v>
      </c>
      <c r="F223" s="6" t="s">
        <v>572</v>
      </c>
    </row>
    <row r="224" customHeight="1" spans="1:6">
      <c r="A224" s="6">
        <v>214</v>
      </c>
      <c r="B224" s="6" t="s">
        <v>573</v>
      </c>
      <c r="C224" s="6" t="s">
        <v>574</v>
      </c>
      <c r="D224" s="6" t="s">
        <v>511</v>
      </c>
      <c r="E224" s="6" t="s">
        <v>481</v>
      </c>
      <c r="F224" s="6" t="s">
        <v>575</v>
      </c>
    </row>
    <row r="225" customHeight="1" spans="1:6">
      <c r="A225" s="6">
        <v>215</v>
      </c>
      <c r="B225" s="6" t="s">
        <v>576</v>
      </c>
      <c r="C225" s="6" t="s">
        <v>577</v>
      </c>
      <c r="D225" s="6" t="s">
        <v>467</v>
      </c>
      <c r="E225" s="6" t="s">
        <v>481</v>
      </c>
      <c r="F225" s="6" t="s">
        <v>578</v>
      </c>
    </row>
    <row r="226" ht="54" customHeight="1" spans="1:6">
      <c r="A226" s="6">
        <v>216</v>
      </c>
      <c r="B226" s="6" t="s">
        <v>579</v>
      </c>
      <c r="C226" s="6" t="s">
        <v>580</v>
      </c>
      <c r="D226" s="6" t="s">
        <v>478</v>
      </c>
      <c r="E226" s="6" t="s">
        <v>481</v>
      </c>
      <c r="F226" s="6" t="s">
        <v>578</v>
      </c>
    </row>
    <row r="227" ht="210" customHeight="1" spans="1:6">
      <c r="A227" s="6">
        <v>217</v>
      </c>
      <c r="B227" s="6" t="s">
        <v>581</v>
      </c>
      <c r="C227" s="6" t="s">
        <v>13</v>
      </c>
      <c r="D227" s="6" t="s">
        <v>152</v>
      </c>
      <c r="E227" s="6" t="s">
        <v>102</v>
      </c>
      <c r="F227" s="6" t="s">
        <v>582</v>
      </c>
    </row>
    <row r="228" ht="89" customHeight="1" spans="1:10">
      <c r="A228" s="6">
        <v>218</v>
      </c>
      <c r="B228" s="6" t="s">
        <v>583</v>
      </c>
      <c r="C228" s="6" t="s">
        <v>13</v>
      </c>
      <c r="D228" s="6" t="s">
        <v>584</v>
      </c>
      <c r="E228" s="6" t="s">
        <v>585</v>
      </c>
      <c r="F228" s="6" t="s">
        <v>586</v>
      </c>
      <c r="G228" s="13"/>
      <c r="H228" s="13"/>
      <c r="I228" s="13"/>
      <c r="J228" s="13"/>
    </row>
    <row r="229" customHeight="1" spans="1:6">
      <c r="A229" s="6">
        <v>219</v>
      </c>
      <c r="B229" s="6" t="s">
        <v>587</v>
      </c>
      <c r="C229" s="6">
        <v>250203051</v>
      </c>
      <c r="D229" s="6" t="s">
        <v>588</v>
      </c>
      <c r="E229" s="6" t="s">
        <v>102</v>
      </c>
      <c r="F229" s="6" t="s">
        <v>589</v>
      </c>
    </row>
    <row r="230" customHeight="1" spans="1:6">
      <c r="A230" s="6">
        <v>220</v>
      </c>
      <c r="B230" s="6" t="s">
        <v>590</v>
      </c>
      <c r="C230" s="6">
        <v>250203054</v>
      </c>
      <c r="D230" s="6" t="s">
        <v>591</v>
      </c>
      <c r="E230" s="6" t="s">
        <v>102</v>
      </c>
      <c r="F230" s="6" t="s">
        <v>592</v>
      </c>
    </row>
    <row r="231" ht="409" customHeight="1" spans="1:10">
      <c r="A231" s="7">
        <v>221</v>
      </c>
      <c r="B231" s="7" t="s">
        <v>593</v>
      </c>
      <c r="C231" s="7" t="s">
        <v>201</v>
      </c>
      <c r="D231" s="7" t="s">
        <v>594</v>
      </c>
      <c r="E231" s="7" t="s">
        <v>595</v>
      </c>
      <c r="F231" s="7" t="s">
        <v>596</v>
      </c>
      <c r="G231" s="8"/>
      <c r="H231" s="8"/>
      <c r="I231" s="8"/>
      <c r="J231" s="8"/>
    </row>
    <row r="232" ht="52" customHeight="1" spans="1:10">
      <c r="A232" s="11"/>
      <c r="B232" s="11"/>
      <c r="C232" s="11"/>
      <c r="D232" s="11"/>
      <c r="E232" s="11"/>
      <c r="F232" s="11"/>
      <c r="G232" s="12"/>
      <c r="H232" s="12"/>
      <c r="I232" s="12"/>
      <c r="J232" s="12"/>
    </row>
    <row r="233" customHeight="1" spans="1:6">
      <c r="A233" s="6">
        <v>222</v>
      </c>
      <c r="B233" s="6" t="s">
        <v>597</v>
      </c>
      <c r="C233" s="6" t="s">
        <v>598</v>
      </c>
      <c r="D233" s="6" t="s">
        <v>467</v>
      </c>
      <c r="E233" s="6" t="s">
        <v>599</v>
      </c>
      <c r="F233" s="6" t="s">
        <v>600</v>
      </c>
    </row>
    <row r="234" customHeight="1" spans="1:6">
      <c r="A234" s="6">
        <v>223</v>
      </c>
      <c r="B234" s="6" t="s">
        <v>601</v>
      </c>
      <c r="C234" s="6" t="s">
        <v>602</v>
      </c>
      <c r="D234" s="6" t="s">
        <v>467</v>
      </c>
      <c r="E234" s="6" t="s">
        <v>603</v>
      </c>
      <c r="F234" s="6" t="s">
        <v>600</v>
      </c>
    </row>
    <row r="235" customHeight="1" spans="1:6">
      <c r="A235" s="6">
        <v>224</v>
      </c>
      <c r="B235" s="6" t="s">
        <v>604</v>
      </c>
      <c r="C235" s="6" t="s">
        <v>605</v>
      </c>
      <c r="D235" s="6" t="s">
        <v>467</v>
      </c>
      <c r="E235" s="6" t="s">
        <v>481</v>
      </c>
      <c r="F235" s="6" t="s">
        <v>606</v>
      </c>
    </row>
    <row r="236" customHeight="1" spans="1:6">
      <c r="A236" s="6">
        <v>225</v>
      </c>
      <c r="B236" s="6" t="s">
        <v>607</v>
      </c>
      <c r="C236" s="6" t="s">
        <v>608</v>
      </c>
      <c r="D236" s="6" t="s">
        <v>474</v>
      </c>
      <c r="E236" s="6" t="s">
        <v>481</v>
      </c>
      <c r="F236" s="6" t="s">
        <v>609</v>
      </c>
    </row>
    <row r="237" customHeight="1" spans="1:6">
      <c r="A237" s="6">
        <v>226</v>
      </c>
      <c r="B237" s="6" t="s">
        <v>610</v>
      </c>
      <c r="C237" s="6" t="s">
        <v>611</v>
      </c>
      <c r="D237" s="6" t="s">
        <v>474</v>
      </c>
      <c r="E237" s="6" t="s">
        <v>481</v>
      </c>
      <c r="F237" s="6" t="s">
        <v>609</v>
      </c>
    </row>
    <row r="238" s="1" customFormat="1" ht="116" customHeight="1" spans="1:10">
      <c r="A238" s="6">
        <v>227</v>
      </c>
      <c r="B238" s="6" t="s">
        <v>612</v>
      </c>
      <c r="C238" s="6"/>
      <c r="D238" s="6" t="s">
        <v>613</v>
      </c>
      <c r="E238" s="6" t="s">
        <v>614</v>
      </c>
      <c r="F238" s="6" t="s">
        <v>615</v>
      </c>
      <c r="G238" s="2"/>
      <c r="H238" s="2"/>
      <c r="I238" s="2"/>
      <c r="J238" s="2"/>
    </row>
    <row r="239" customHeight="1" spans="1:6">
      <c r="A239" s="6">
        <v>228</v>
      </c>
      <c r="B239" s="6" t="s">
        <v>616</v>
      </c>
      <c r="C239" s="6" t="s">
        <v>617</v>
      </c>
      <c r="D239" s="6" t="s">
        <v>97</v>
      </c>
      <c r="E239" s="6" t="s">
        <v>44</v>
      </c>
      <c r="F239" s="6" t="s">
        <v>618</v>
      </c>
    </row>
    <row r="240" customHeight="1" spans="1:6">
      <c r="A240" s="6">
        <v>229</v>
      </c>
      <c r="B240" s="6" t="s">
        <v>619</v>
      </c>
      <c r="C240" s="6"/>
      <c r="D240" s="6" t="s">
        <v>105</v>
      </c>
      <c r="E240" s="6" t="s">
        <v>102</v>
      </c>
      <c r="F240" s="6" t="s">
        <v>620</v>
      </c>
    </row>
    <row r="241" customHeight="1" spans="1:6">
      <c r="A241" s="6">
        <v>230</v>
      </c>
      <c r="B241" s="6" t="s">
        <v>621</v>
      </c>
      <c r="C241" s="6" t="s">
        <v>622</v>
      </c>
      <c r="D241" s="6" t="s">
        <v>467</v>
      </c>
      <c r="E241" s="6" t="s">
        <v>599</v>
      </c>
      <c r="F241" s="6" t="s">
        <v>623</v>
      </c>
    </row>
    <row r="242" ht="53" customHeight="1" spans="1:10">
      <c r="A242" s="6">
        <v>231</v>
      </c>
      <c r="B242" s="6" t="s">
        <v>624</v>
      </c>
      <c r="C242" s="6" t="s">
        <v>625</v>
      </c>
      <c r="D242" s="6" t="s">
        <v>626</v>
      </c>
      <c r="E242" s="6" t="s">
        <v>627</v>
      </c>
      <c r="F242" s="6" t="s">
        <v>628</v>
      </c>
      <c r="G242" s="13"/>
      <c r="H242" s="13"/>
      <c r="I242" s="13"/>
      <c r="J242" s="13"/>
    </row>
    <row r="243" ht="53" customHeight="1" spans="1:10">
      <c r="A243" s="6">
        <v>232</v>
      </c>
      <c r="B243" s="6" t="s">
        <v>629</v>
      </c>
      <c r="C243" s="6" t="s">
        <v>630</v>
      </c>
      <c r="D243" s="6" t="s">
        <v>626</v>
      </c>
      <c r="E243" s="6" t="s">
        <v>627</v>
      </c>
      <c r="F243" s="6" t="s">
        <v>628</v>
      </c>
      <c r="G243" s="13"/>
      <c r="H243" s="13"/>
      <c r="I243" s="13"/>
      <c r="J243" s="13"/>
    </row>
    <row r="244" ht="138" customHeight="1" spans="1:10">
      <c r="A244" s="6">
        <v>233</v>
      </c>
      <c r="B244" s="6" t="s">
        <v>631</v>
      </c>
      <c r="C244" s="6" t="s">
        <v>632</v>
      </c>
      <c r="D244" s="6" t="s">
        <v>626</v>
      </c>
      <c r="E244" s="6" t="s">
        <v>633</v>
      </c>
      <c r="F244" s="6" t="s">
        <v>634</v>
      </c>
      <c r="G244" s="13"/>
      <c r="H244" s="13"/>
      <c r="I244" s="13"/>
      <c r="J244" s="13"/>
    </row>
    <row r="245" ht="91" customHeight="1" spans="1:10">
      <c r="A245" s="6">
        <v>234</v>
      </c>
      <c r="B245" s="6" t="s">
        <v>635</v>
      </c>
      <c r="C245" s="6" t="s">
        <v>636</v>
      </c>
      <c r="D245" s="6" t="s">
        <v>637</v>
      </c>
      <c r="E245" s="6" t="s">
        <v>638</v>
      </c>
      <c r="F245" s="6" t="s">
        <v>639</v>
      </c>
      <c r="G245" s="13"/>
      <c r="H245" s="13"/>
      <c r="I245" s="13"/>
      <c r="J245" s="13"/>
    </row>
    <row r="246" ht="142" customHeight="1" spans="1:6">
      <c r="A246" s="6">
        <v>235</v>
      </c>
      <c r="B246" s="6" t="s">
        <v>640</v>
      </c>
      <c r="C246" s="6" t="s">
        <v>641</v>
      </c>
      <c r="D246" s="6" t="s">
        <v>642</v>
      </c>
      <c r="E246" s="6" t="s">
        <v>179</v>
      </c>
      <c r="F246" s="6" t="s">
        <v>643</v>
      </c>
    </row>
    <row r="247" customHeight="1" spans="1:6">
      <c r="A247" s="6">
        <v>236</v>
      </c>
      <c r="B247" s="6" t="s">
        <v>644</v>
      </c>
      <c r="C247" s="6" t="s">
        <v>645</v>
      </c>
      <c r="D247" s="6" t="s">
        <v>97</v>
      </c>
      <c r="E247" s="6" t="s">
        <v>44</v>
      </c>
      <c r="F247" s="6" t="s">
        <v>646</v>
      </c>
    </row>
    <row r="248" customHeight="1" spans="1:10">
      <c r="A248" s="6">
        <v>237</v>
      </c>
      <c r="B248" s="6" t="s">
        <v>647</v>
      </c>
      <c r="C248" s="6" t="s">
        <v>648</v>
      </c>
      <c r="D248" s="6" t="s">
        <v>626</v>
      </c>
      <c r="E248" s="6" t="s">
        <v>649</v>
      </c>
      <c r="F248" s="6" t="s">
        <v>650</v>
      </c>
      <c r="G248" s="13"/>
      <c r="H248" s="13"/>
      <c r="I248" s="13"/>
      <c r="J248" s="13"/>
    </row>
    <row r="249" s="1" customFormat="1" customHeight="1" spans="1:10">
      <c r="A249" s="6">
        <v>238</v>
      </c>
      <c r="B249" s="6" t="s">
        <v>651</v>
      </c>
      <c r="C249" s="6"/>
      <c r="D249" s="6" t="s">
        <v>613</v>
      </c>
      <c r="E249" s="6" t="s">
        <v>614</v>
      </c>
      <c r="F249" s="6"/>
      <c r="G249" s="2"/>
      <c r="H249" s="2"/>
      <c r="I249" s="2"/>
      <c r="J249" s="2"/>
    </row>
    <row r="250" customHeight="1" spans="1:6">
      <c r="A250" s="6">
        <v>239</v>
      </c>
      <c r="B250" s="6" t="s">
        <v>652</v>
      </c>
      <c r="C250" s="6"/>
      <c r="D250" s="6" t="s">
        <v>653</v>
      </c>
      <c r="E250" s="6" t="s">
        <v>102</v>
      </c>
      <c r="F250" s="6" t="s">
        <v>654</v>
      </c>
    </row>
    <row r="251" customHeight="1" spans="1:6">
      <c r="A251" s="6">
        <v>240</v>
      </c>
      <c r="B251" s="6" t="s">
        <v>655</v>
      </c>
      <c r="C251" s="6" t="s">
        <v>656</v>
      </c>
      <c r="D251" s="6" t="s">
        <v>657</v>
      </c>
      <c r="E251" s="6" t="s">
        <v>44</v>
      </c>
      <c r="F251" s="6" t="s">
        <v>658</v>
      </c>
    </row>
    <row r="252" ht="350" customHeight="1" spans="1:10">
      <c r="A252" s="7">
        <v>241</v>
      </c>
      <c r="B252" s="7" t="s">
        <v>24</v>
      </c>
      <c r="C252" s="7" t="s">
        <v>89</v>
      </c>
      <c r="D252" s="7" t="s">
        <v>230</v>
      </c>
      <c r="E252" s="7" t="s">
        <v>227</v>
      </c>
      <c r="F252" s="7" t="s">
        <v>351</v>
      </c>
      <c r="G252" s="8"/>
      <c r="H252" s="8"/>
      <c r="I252" s="8"/>
      <c r="J252" s="8"/>
    </row>
    <row r="253" ht="315" customHeight="1" spans="1:10">
      <c r="A253" s="11"/>
      <c r="B253" s="11"/>
      <c r="C253" s="11"/>
      <c r="D253" s="11"/>
      <c r="E253" s="11"/>
      <c r="F253" s="11"/>
      <c r="G253" s="12"/>
      <c r="H253" s="12"/>
      <c r="I253" s="12"/>
      <c r="J253" s="12"/>
    </row>
    <row r="254" ht="94" customHeight="1" spans="1:6">
      <c r="A254" s="6">
        <v>242</v>
      </c>
      <c r="B254" s="6" t="s">
        <v>659</v>
      </c>
      <c r="C254" s="6" t="s">
        <v>13</v>
      </c>
      <c r="D254" s="6" t="s">
        <v>660</v>
      </c>
      <c r="E254" s="6" t="s">
        <v>661</v>
      </c>
      <c r="F254" s="6" t="s">
        <v>662</v>
      </c>
    </row>
    <row r="255" customHeight="1" spans="1:6">
      <c r="A255" s="6">
        <v>243</v>
      </c>
      <c r="B255" s="6" t="s">
        <v>663</v>
      </c>
      <c r="C255" s="6" t="s">
        <v>13</v>
      </c>
      <c r="D255" s="6" t="s">
        <v>660</v>
      </c>
      <c r="E255" s="6" t="s">
        <v>102</v>
      </c>
      <c r="F255" s="6" t="s">
        <v>662</v>
      </c>
    </row>
    <row r="256" customHeight="1" spans="1:6">
      <c r="A256" s="6">
        <v>244</v>
      </c>
      <c r="B256" s="6" t="s">
        <v>664</v>
      </c>
      <c r="C256" s="6" t="s">
        <v>296</v>
      </c>
      <c r="D256" s="6" t="s">
        <v>97</v>
      </c>
      <c r="E256" s="6" t="s">
        <v>665</v>
      </c>
      <c r="F256" s="6" t="s">
        <v>666</v>
      </c>
    </row>
    <row r="257" customHeight="1" spans="1:6">
      <c r="A257" s="6">
        <v>245</v>
      </c>
      <c r="B257" s="6" t="s">
        <v>667</v>
      </c>
      <c r="C257" s="6" t="s">
        <v>668</v>
      </c>
      <c r="D257" s="6" t="s">
        <v>97</v>
      </c>
      <c r="E257" s="6" t="s">
        <v>481</v>
      </c>
      <c r="F257" s="6" t="s">
        <v>669</v>
      </c>
    </row>
    <row r="258" customHeight="1" spans="1:6">
      <c r="A258" s="6">
        <v>246</v>
      </c>
      <c r="B258" s="6" t="s">
        <v>670</v>
      </c>
      <c r="C258" s="6" t="s">
        <v>671</v>
      </c>
      <c r="D258" s="6" t="s">
        <v>485</v>
      </c>
      <c r="E258" s="6" t="s">
        <v>481</v>
      </c>
      <c r="F258" s="6" t="s">
        <v>562</v>
      </c>
    </row>
    <row r="259" customHeight="1" spans="1:6">
      <c r="A259" s="6">
        <v>247</v>
      </c>
      <c r="B259" s="6" t="s">
        <v>672</v>
      </c>
      <c r="C259" s="6"/>
      <c r="D259" s="6" t="s">
        <v>673</v>
      </c>
      <c r="E259" s="6" t="s">
        <v>102</v>
      </c>
      <c r="F259" s="6" t="s">
        <v>674</v>
      </c>
    </row>
    <row r="260" ht="75" customHeight="1" spans="1:6">
      <c r="A260" s="6">
        <v>248</v>
      </c>
      <c r="B260" s="6" t="s">
        <v>675</v>
      </c>
      <c r="C260" s="6" t="s">
        <v>13</v>
      </c>
      <c r="D260" s="6" t="s">
        <v>676</v>
      </c>
      <c r="E260" s="6" t="s">
        <v>102</v>
      </c>
      <c r="F260" s="6" t="s">
        <v>677</v>
      </c>
    </row>
    <row r="261" customHeight="1" spans="1:6">
      <c r="A261" s="6">
        <v>249</v>
      </c>
      <c r="B261" s="6" t="s">
        <v>678</v>
      </c>
      <c r="C261" s="6" t="s">
        <v>679</v>
      </c>
      <c r="D261" s="6" t="s">
        <v>467</v>
      </c>
      <c r="E261" s="6" t="s">
        <v>481</v>
      </c>
      <c r="F261" s="6" t="s">
        <v>680</v>
      </c>
    </row>
    <row r="262" customHeight="1" spans="1:6">
      <c r="A262" s="6">
        <v>250</v>
      </c>
      <c r="B262" s="6" t="s">
        <v>681</v>
      </c>
      <c r="C262" s="6" t="s">
        <v>13</v>
      </c>
      <c r="D262" s="6" t="s">
        <v>682</v>
      </c>
      <c r="E262" s="6" t="s">
        <v>683</v>
      </c>
      <c r="F262" s="6" t="s">
        <v>684</v>
      </c>
    </row>
    <row r="263" customHeight="1" spans="1:6">
      <c r="A263" s="6">
        <v>251</v>
      </c>
      <c r="B263" s="6" t="s">
        <v>685</v>
      </c>
      <c r="C263" s="6" t="s">
        <v>13</v>
      </c>
      <c r="D263" s="6" t="s">
        <v>686</v>
      </c>
      <c r="E263" s="6" t="s">
        <v>44</v>
      </c>
      <c r="F263" s="6" t="s">
        <v>687</v>
      </c>
    </row>
    <row r="264" customHeight="1" spans="1:6">
      <c r="A264" s="6">
        <v>252</v>
      </c>
      <c r="B264" s="6" t="s">
        <v>688</v>
      </c>
      <c r="C264" s="6" t="s">
        <v>13</v>
      </c>
      <c r="D264" s="6" t="s">
        <v>686</v>
      </c>
      <c r="E264" s="6" t="s">
        <v>44</v>
      </c>
      <c r="F264" s="6" t="s">
        <v>689</v>
      </c>
    </row>
    <row r="265" customHeight="1" spans="1:6">
      <c r="A265" s="6">
        <v>253</v>
      </c>
      <c r="B265" s="6" t="s">
        <v>690</v>
      </c>
      <c r="C265" s="6" t="s">
        <v>13</v>
      </c>
      <c r="D265" s="6" t="s">
        <v>272</v>
      </c>
      <c r="E265" s="6" t="s">
        <v>691</v>
      </c>
      <c r="F265" s="6"/>
    </row>
    <row r="266" customHeight="1" spans="1:6">
      <c r="A266" s="6">
        <v>254</v>
      </c>
      <c r="B266" s="6" t="s">
        <v>692</v>
      </c>
      <c r="C266" s="6" t="s">
        <v>13</v>
      </c>
      <c r="D266" s="6" t="s">
        <v>686</v>
      </c>
      <c r="E266" s="6" t="s">
        <v>44</v>
      </c>
      <c r="F266" s="6" t="s">
        <v>693</v>
      </c>
    </row>
    <row r="267" customHeight="1" spans="1:6">
      <c r="A267" s="6">
        <v>255</v>
      </c>
      <c r="B267" s="6" t="s">
        <v>694</v>
      </c>
      <c r="C267" s="6" t="s">
        <v>13</v>
      </c>
      <c r="D267" s="6" t="s">
        <v>686</v>
      </c>
      <c r="E267" s="6" t="s">
        <v>44</v>
      </c>
      <c r="F267" s="6" t="s">
        <v>693</v>
      </c>
    </row>
    <row r="268" customHeight="1" spans="1:6">
      <c r="A268" s="6">
        <v>256</v>
      </c>
      <c r="B268" s="6" t="s">
        <v>695</v>
      </c>
      <c r="C268" s="6" t="s">
        <v>197</v>
      </c>
      <c r="D268" s="6" t="s">
        <v>90</v>
      </c>
      <c r="E268" s="6" t="s">
        <v>696</v>
      </c>
      <c r="F268" s="6" t="s">
        <v>697</v>
      </c>
    </row>
    <row r="269" ht="77" customHeight="1" spans="1:6">
      <c r="A269" s="6">
        <v>257</v>
      </c>
      <c r="B269" s="6" t="s">
        <v>698</v>
      </c>
      <c r="C269" s="6" t="s">
        <v>197</v>
      </c>
      <c r="D269" s="6" t="s">
        <v>699</v>
      </c>
      <c r="E269" s="6" t="s">
        <v>696</v>
      </c>
      <c r="F269" s="6" t="s">
        <v>700</v>
      </c>
    </row>
    <row r="270" customHeight="1" spans="1:6">
      <c r="A270" s="6">
        <v>258</v>
      </c>
      <c r="B270" s="6" t="s">
        <v>701</v>
      </c>
      <c r="C270" s="6" t="s">
        <v>13</v>
      </c>
      <c r="D270" s="6" t="s">
        <v>702</v>
      </c>
      <c r="E270" s="6" t="s">
        <v>246</v>
      </c>
      <c r="F270" s="6" t="s">
        <v>703</v>
      </c>
    </row>
    <row r="271" customHeight="1" spans="1:6">
      <c r="A271" s="6">
        <v>259</v>
      </c>
      <c r="B271" s="6" t="s">
        <v>704</v>
      </c>
      <c r="C271" s="6" t="s">
        <v>13</v>
      </c>
      <c r="D271" s="6" t="s">
        <v>90</v>
      </c>
      <c r="E271" s="6" t="s">
        <v>705</v>
      </c>
      <c r="F271" s="6" t="s">
        <v>706</v>
      </c>
    </row>
    <row r="272" customHeight="1" spans="1:6">
      <c r="A272" s="6">
        <v>260</v>
      </c>
      <c r="B272" s="6" t="s">
        <v>707</v>
      </c>
      <c r="C272" s="6" t="s">
        <v>13</v>
      </c>
      <c r="D272" s="6" t="s">
        <v>90</v>
      </c>
      <c r="E272" s="6" t="s">
        <v>705</v>
      </c>
      <c r="F272" s="6" t="s">
        <v>708</v>
      </c>
    </row>
    <row r="273" customHeight="1" spans="1:6">
      <c r="A273" s="6">
        <v>261</v>
      </c>
      <c r="B273" s="6" t="s">
        <v>709</v>
      </c>
      <c r="C273" s="6" t="s">
        <v>13</v>
      </c>
      <c r="D273" s="6" t="s">
        <v>90</v>
      </c>
      <c r="E273" s="6" t="s">
        <v>710</v>
      </c>
      <c r="F273" s="6" t="s">
        <v>711</v>
      </c>
    </row>
    <row r="274" customHeight="1" spans="1:6">
      <c r="A274" s="6">
        <v>262</v>
      </c>
      <c r="B274" s="6" t="s">
        <v>712</v>
      </c>
      <c r="C274" s="6" t="s">
        <v>13</v>
      </c>
      <c r="D274" s="6" t="s">
        <v>713</v>
      </c>
      <c r="E274" s="6" t="s">
        <v>102</v>
      </c>
      <c r="F274" s="6" t="s">
        <v>714</v>
      </c>
    </row>
    <row r="275" customHeight="1" spans="1:6">
      <c r="A275" s="6">
        <v>263</v>
      </c>
      <c r="B275" s="6" t="s">
        <v>715</v>
      </c>
      <c r="C275" s="6" t="s">
        <v>13</v>
      </c>
      <c r="D275" s="6" t="s">
        <v>272</v>
      </c>
      <c r="E275" s="6" t="s">
        <v>237</v>
      </c>
      <c r="F275" s="6" t="s">
        <v>716</v>
      </c>
    </row>
    <row r="276" customHeight="1" spans="1:6">
      <c r="A276" s="6">
        <v>264</v>
      </c>
      <c r="B276" s="6" t="s">
        <v>717</v>
      </c>
      <c r="C276" s="6" t="s">
        <v>197</v>
      </c>
      <c r="D276" s="6" t="s">
        <v>18</v>
      </c>
      <c r="E276" s="6" t="s">
        <v>696</v>
      </c>
      <c r="F276" s="6" t="s">
        <v>718</v>
      </c>
    </row>
    <row r="277" customHeight="1" spans="1:6">
      <c r="A277" s="6">
        <v>265</v>
      </c>
      <c r="B277" s="6" t="s">
        <v>719</v>
      </c>
      <c r="C277" s="6" t="s">
        <v>13</v>
      </c>
      <c r="D277" s="6" t="s">
        <v>272</v>
      </c>
      <c r="E277" s="6" t="s">
        <v>691</v>
      </c>
      <c r="F277" s="6" t="s">
        <v>720</v>
      </c>
    </row>
    <row r="278" customHeight="1" spans="1:6">
      <c r="A278" s="6">
        <v>266</v>
      </c>
      <c r="B278" s="6" t="s">
        <v>721</v>
      </c>
      <c r="C278" s="6" t="s">
        <v>13</v>
      </c>
      <c r="D278" s="6" t="s">
        <v>272</v>
      </c>
      <c r="E278" s="6" t="s">
        <v>691</v>
      </c>
      <c r="F278" s="6" t="s">
        <v>722</v>
      </c>
    </row>
    <row r="279" customHeight="1" spans="1:6">
      <c r="A279" s="6">
        <v>267</v>
      </c>
      <c r="B279" s="6" t="s">
        <v>723</v>
      </c>
      <c r="C279" s="6" t="s">
        <v>13</v>
      </c>
      <c r="D279" s="6" t="s">
        <v>272</v>
      </c>
      <c r="E279" s="6" t="s">
        <v>691</v>
      </c>
      <c r="F279" s="6" t="s">
        <v>724</v>
      </c>
    </row>
    <row r="280" customHeight="1" spans="1:6">
      <c r="A280" s="6">
        <v>268</v>
      </c>
      <c r="B280" s="6" t="s">
        <v>725</v>
      </c>
      <c r="C280" s="6" t="s">
        <v>13</v>
      </c>
      <c r="D280" s="6" t="s">
        <v>272</v>
      </c>
      <c r="E280" s="6" t="s">
        <v>691</v>
      </c>
      <c r="F280" s="6" t="s">
        <v>726</v>
      </c>
    </row>
    <row r="281" customHeight="1" spans="1:6">
      <c r="A281" s="6">
        <v>269</v>
      </c>
      <c r="B281" s="6" t="s">
        <v>727</v>
      </c>
      <c r="C281" s="6" t="s">
        <v>13</v>
      </c>
      <c r="D281" s="6" t="s">
        <v>272</v>
      </c>
      <c r="E281" s="6" t="s">
        <v>691</v>
      </c>
      <c r="F281" s="6" t="s">
        <v>728</v>
      </c>
    </row>
    <row r="282" ht="42" customHeight="1" spans="1:6">
      <c r="A282" s="6">
        <v>270</v>
      </c>
      <c r="B282" s="6" t="s">
        <v>729</v>
      </c>
      <c r="C282" s="6" t="s">
        <v>13</v>
      </c>
      <c r="D282" s="6" t="s">
        <v>272</v>
      </c>
      <c r="E282" s="6" t="s">
        <v>237</v>
      </c>
      <c r="F282" s="6" t="s">
        <v>730</v>
      </c>
    </row>
    <row r="283" ht="42" customHeight="1" spans="1:6">
      <c r="A283" s="6">
        <v>271</v>
      </c>
      <c r="B283" s="6" t="s">
        <v>731</v>
      </c>
      <c r="C283" s="6" t="s">
        <v>13</v>
      </c>
      <c r="D283" s="6" t="s">
        <v>272</v>
      </c>
      <c r="E283" s="6" t="s">
        <v>237</v>
      </c>
      <c r="F283" s="6" t="s">
        <v>732</v>
      </c>
    </row>
    <row r="284" customHeight="1" spans="1:6">
      <c r="A284" s="6">
        <v>272</v>
      </c>
      <c r="B284" s="6" t="s">
        <v>733</v>
      </c>
      <c r="C284" s="6" t="s">
        <v>13</v>
      </c>
      <c r="D284" s="6" t="s">
        <v>272</v>
      </c>
      <c r="E284" s="6" t="s">
        <v>237</v>
      </c>
      <c r="F284" s="6" t="s">
        <v>734</v>
      </c>
    </row>
    <row r="285" customHeight="1" spans="1:6">
      <c r="A285" s="6">
        <v>273</v>
      </c>
      <c r="B285" s="6" t="s">
        <v>735</v>
      </c>
      <c r="C285" s="6" t="s">
        <v>13</v>
      </c>
      <c r="D285" s="6" t="s">
        <v>686</v>
      </c>
      <c r="E285" s="6" t="s">
        <v>44</v>
      </c>
      <c r="F285" s="6" t="s">
        <v>736</v>
      </c>
    </row>
    <row r="286" customHeight="1" spans="1:6">
      <c r="A286" s="6">
        <v>274</v>
      </c>
      <c r="B286" s="6" t="s">
        <v>737</v>
      </c>
      <c r="C286" s="6" t="s">
        <v>13</v>
      </c>
      <c r="D286" s="6" t="s">
        <v>272</v>
      </c>
      <c r="E286" s="6" t="s">
        <v>691</v>
      </c>
      <c r="F286" s="6" t="s">
        <v>738</v>
      </c>
    </row>
    <row r="287" customHeight="1" spans="1:6">
      <c r="A287" s="6">
        <v>275</v>
      </c>
      <c r="B287" s="6" t="s">
        <v>739</v>
      </c>
      <c r="C287" s="6" t="s">
        <v>13</v>
      </c>
      <c r="D287" s="6" t="s">
        <v>272</v>
      </c>
      <c r="E287" s="6" t="s">
        <v>691</v>
      </c>
      <c r="F287" s="6" t="s">
        <v>740</v>
      </c>
    </row>
    <row r="288" customHeight="1" spans="1:6">
      <c r="A288" s="6">
        <v>276</v>
      </c>
      <c r="B288" s="6" t="s">
        <v>741</v>
      </c>
      <c r="C288" s="6" t="s">
        <v>13</v>
      </c>
      <c r="D288" s="6" t="s">
        <v>272</v>
      </c>
      <c r="E288" s="6" t="s">
        <v>691</v>
      </c>
      <c r="F288" s="6" t="s">
        <v>742</v>
      </c>
    </row>
    <row r="289" customHeight="1" spans="1:6">
      <c r="A289" s="6">
        <v>277</v>
      </c>
      <c r="B289" s="6" t="s">
        <v>743</v>
      </c>
      <c r="C289" s="6" t="s">
        <v>13</v>
      </c>
      <c r="D289" s="6" t="s">
        <v>272</v>
      </c>
      <c r="E289" s="6" t="s">
        <v>691</v>
      </c>
      <c r="F289" s="6" t="s">
        <v>744</v>
      </c>
    </row>
    <row r="290" customHeight="1" spans="1:6">
      <c r="A290" s="6">
        <v>278</v>
      </c>
      <c r="B290" s="6" t="s">
        <v>745</v>
      </c>
      <c r="C290" s="6" t="s">
        <v>13</v>
      </c>
      <c r="D290" s="6" t="s">
        <v>272</v>
      </c>
      <c r="E290" s="6" t="s">
        <v>691</v>
      </c>
      <c r="F290" s="6" t="s">
        <v>746</v>
      </c>
    </row>
    <row r="291" customHeight="1" spans="1:6">
      <c r="A291" s="6">
        <v>279</v>
      </c>
      <c r="B291" s="6" t="s">
        <v>747</v>
      </c>
      <c r="C291" s="6" t="s">
        <v>13</v>
      </c>
      <c r="D291" s="6" t="s">
        <v>748</v>
      </c>
      <c r="E291" s="6" t="s">
        <v>749</v>
      </c>
      <c r="F291" s="6" t="s">
        <v>747</v>
      </c>
    </row>
    <row r="292" customHeight="1" spans="1:6">
      <c r="A292" s="6">
        <v>280</v>
      </c>
      <c r="B292" s="6" t="s">
        <v>750</v>
      </c>
      <c r="C292" s="6" t="s">
        <v>197</v>
      </c>
      <c r="D292" s="6" t="s">
        <v>90</v>
      </c>
      <c r="E292" s="6" t="s">
        <v>696</v>
      </c>
      <c r="F292" s="6" t="s">
        <v>751</v>
      </c>
    </row>
    <row r="293" customHeight="1" spans="1:6">
      <c r="A293" s="6">
        <v>281</v>
      </c>
      <c r="B293" s="6" t="s">
        <v>752</v>
      </c>
      <c r="C293" s="6" t="s">
        <v>13</v>
      </c>
      <c r="D293" s="6" t="s">
        <v>686</v>
      </c>
      <c r="E293" s="6" t="s">
        <v>44</v>
      </c>
      <c r="F293" s="6" t="s">
        <v>753</v>
      </c>
    </row>
    <row r="294" customHeight="1" spans="1:6">
      <c r="A294" s="6">
        <v>282</v>
      </c>
      <c r="B294" s="6" t="s">
        <v>754</v>
      </c>
      <c r="C294" s="6" t="s">
        <v>13</v>
      </c>
      <c r="D294" s="6" t="s">
        <v>755</v>
      </c>
      <c r="E294" s="6" t="s">
        <v>756</v>
      </c>
      <c r="F294" s="6" t="s">
        <v>757</v>
      </c>
    </row>
    <row r="295" customHeight="1" spans="1:6">
      <c r="A295" s="6">
        <v>283</v>
      </c>
      <c r="B295" s="6" t="s">
        <v>758</v>
      </c>
      <c r="C295" s="6" t="s">
        <v>13</v>
      </c>
      <c r="D295" s="6" t="s">
        <v>272</v>
      </c>
      <c r="E295" s="6" t="s">
        <v>691</v>
      </c>
      <c r="F295" s="6" t="s">
        <v>759</v>
      </c>
    </row>
    <row r="296" customHeight="1" spans="1:6">
      <c r="A296" s="6">
        <v>284</v>
      </c>
      <c r="B296" s="6" t="s">
        <v>760</v>
      </c>
      <c r="C296" s="6" t="s">
        <v>13</v>
      </c>
      <c r="D296" s="6" t="s">
        <v>761</v>
      </c>
      <c r="E296" s="6" t="s">
        <v>44</v>
      </c>
      <c r="F296" s="6" t="s">
        <v>762</v>
      </c>
    </row>
    <row r="297" customHeight="1" spans="1:6">
      <c r="A297" s="6">
        <v>285</v>
      </c>
      <c r="B297" s="6" t="s">
        <v>763</v>
      </c>
      <c r="C297" s="6" t="s">
        <v>13</v>
      </c>
      <c r="D297" s="6" t="s">
        <v>26</v>
      </c>
      <c r="E297" s="6" t="s">
        <v>102</v>
      </c>
      <c r="F297" s="6" t="s">
        <v>764</v>
      </c>
    </row>
    <row r="298" s="1" customFormat="1" customHeight="1" spans="1:10">
      <c r="A298" s="6">
        <v>286</v>
      </c>
      <c r="B298" s="6" t="s">
        <v>765</v>
      </c>
      <c r="C298" s="6" t="s">
        <v>13</v>
      </c>
      <c r="D298" s="6" t="s">
        <v>90</v>
      </c>
      <c r="E298" s="6" t="s">
        <v>102</v>
      </c>
      <c r="F298" s="6" t="s">
        <v>766</v>
      </c>
      <c r="G298" s="2"/>
      <c r="H298" s="2"/>
      <c r="I298" s="2"/>
      <c r="J298" s="2"/>
    </row>
    <row r="299" s="1" customFormat="1" customHeight="1" spans="1:10">
      <c r="A299" s="6">
        <v>287</v>
      </c>
      <c r="B299" s="6" t="s">
        <v>767</v>
      </c>
      <c r="C299" s="6" t="s">
        <v>13</v>
      </c>
      <c r="D299" s="6" t="s">
        <v>90</v>
      </c>
      <c r="E299" s="6" t="s">
        <v>102</v>
      </c>
      <c r="F299" s="6" t="s">
        <v>768</v>
      </c>
      <c r="G299" s="2"/>
      <c r="H299" s="2"/>
      <c r="I299" s="2"/>
      <c r="J299" s="2"/>
    </row>
    <row r="300" ht="43.9" customHeight="1" spans="1:6">
      <c r="A300" s="6">
        <v>288</v>
      </c>
      <c r="B300" s="6" t="s">
        <v>769</v>
      </c>
      <c r="C300" s="6" t="s">
        <v>13</v>
      </c>
      <c r="D300" s="6" t="s">
        <v>713</v>
      </c>
      <c r="E300" s="6" t="s">
        <v>102</v>
      </c>
      <c r="F300" s="6" t="s">
        <v>770</v>
      </c>
    </row>
    <row r="301" customHeight="1" spans="1:6">
      <c r="A301" s="6">
        <v>289</v>
      </c>
      <c r="B301" s="6" t="s">
        <v>771</v>
      </c>
      <c r="C301" s="6" t="s">
        <v>13</v>
      </c>
      <c r="D301" s="6" t="s">
        <v>272</v>
      </c>
      <c r="E301" s="6" t="s">
        <v>237</v>
      </c>
      <c r="F301" s="6" t="s">
        <v>772</v>
      </c>
    </row>
    <row r="302" customHeight="1" spans="1:6">
      <c r="A302" s="6">
        <v>290</v>
      </c>
      <c r="B302" s="6" t="s">
        <v>773</v>
      </c>
      <c r="C302" s="6" t="s">
        <v>13</v>
      </c>
      <c r="D302" s="6" t="s">
        <v>272</v>
      </c>
      <c r="E302" s="6" t="s">
        <v>691</v>
      </c>
      <c r="F302" s="6" t="s">
        <v>774</v>
      </c>
    </row>
    <row r="303" customHeight="1" spans="1:6">
      <c r="A303" s="6">
        <v>291</v>
      </c>
      <c r="B303" s="6" t="s">
        <v>775</v>
      </c>
      <c r="C303" s="6" t="s">
        <v>13</v>
      </c>
      <c r="D303" s="6" t="s">
        <v>272</v>
      </c>
      <c r="E303" s="6" t="s">
        <v>691</v>
      </c>
      <c r="F303" s="6" t="s">
        <v>776</v>
      </c>
    </row>
    <row r="304" customHeight="1" spans="1:6">
      <c r="A304" s="6">
        <v>292</v>
      </c>
      <c r="B304" s="6" t="s">
        <v>777</v>
      </c>
      <c r="C304" s="6" t="s">
        <v>13</v>
      </c>
      <c r="D304" s="6" t="s">
        <v>272</v>
      </c>
      <c r="E304" s="6" t="s">
        <v>691</v>
      </c>
      <c r="F304" s="6" t="s">
        <v>778</v>
      </c>
    </row>
    <row r="305" customHeight="1" spans="1:6">
      <c r="A305" s="6">
        <v>293</v>
      </c>
      <c r="B305" s="6" t="s">
        <v>779</v>
      </c>
      <c r="C305" s="6" t="s">
        <v>13</v>
      </c>
      <c r="D305" s="6" t="s">
        <v>272</v>
      </c>
      <c r="E305" s="6" t="s">
        <v>691</v>
      </c>
      <c r="F305" s="6" t="s">
        <v>780</v>
      </c>
    </row>
    <row r="306" customHeight="1" spans="1:6">
      <c r="A306" s="6">
        <v>294</v>
      </c>
      <c r="B306" s="6" t="s">
        <v>781</v>
      </c>
      <c r="C306" s="6" t="s">
        <v>13</v>
      </c>
      <c r="D306" s="6" t="s">
        <v>272</v>
      </c>
      <c r="E306" s="6" t="s">
        <v>237</v>
      </c>
      <c r="F306" s="6" t="s">
        <v>782</v>
      </c>
    </row>
    <row r="307" customHeight="1" spans="1:6">
      <c r="A307" s="6">
        <v>295</v>
      </c>
      <c r="B307" s="6" t="s">
        <v>783</v>
      </c>
      <c r="C307" s="6" t="s">
        <v>13</v>
      </c>
      <c r="D307" s="6" t="s">
        <v>272</v>
      </c>
      <c r="E307" s="6" t="s">
        <v>237</v>
      </c>
      <c r="F307" s="6" t="s">
        <v>784</v>
      </c>
    </row>
    <row r="308" customHeight="1" spans="1:6">
      <c r="A308" s="6">
        <v>296</v>
      </c>
      <c r="B308" s="6" t="s">
        <v>785</v>
      </c>
      <c r="C308" s="6" t="s">
        <v>13</v>
      </c>
      <c r="D308" s="6" t="s">
        <v>786</v>
      </c>
      <c r="E308" s="6" t="s">
        <v>691</v>
      </c>
      <c r="F308" s="6" t="s">
        <v>787</v>
      </c>
    </row>
    <row r="309" customHeight="1" spans="1:6">
      <c r="A309" s="6">
        <v>297</v>
      </c>
      <c r="B309" s="6" t="s">
        <v>788</v>
      </c>
      <c r="C309" s="6" t="s">
        <v>13</v>
      </c>
      <c r="D309" s="6" t="s">
        <v>272</v>
      </c>
      <c r="E309" s="6" t="s">
        <v>691</v>
      </c>
      <c r="F309" s="6" t="s">
        <v>789</v>
      </c>
    </row>
    <row r="310" customHeight="1" spans="1:6">
      <c r="A310" s="6">
        <v>298</v>
      </c>
      <c r="B310" s="6" t="s">
        <v>790</v>
      </c>
      <c r="C310" s="6" t="s">
        <v>13</v>
      </c>
      <c r="D310" s="6" t="s">
        <v>272</v>
      </c>
      <c r="E310" s="6" t="s">
        <v>691</v>
      </c>
      <c r="F310" s="6" t="s">
        <v>791</v>
      </c>
    </row>
    <row r="311" customHeight="1" spans="1:6">
      <c r="A311" s="6">
        <v>299</v>
      </c>
      <c r="B311" s="6" t="s">
        <v>792</v>
      </c>
      <c r="C311" s="6" t="s">
        <v>13</v>
      </c>
      <c r="D311" s="6" t="s">
        <v>272</v>
      </c>
      <c r="E311" s="6" t="s">
        <v>691</v>
      </c>
      <c r="F311" s="6" t="s">
        <v>793</v>
      </c>
    </row>
    <row r="312" customHeight="1" spans="1:6">
      <c r="A312" s="6">
        <v>300</v>
      </c>
      <c r="B312" s="6" t="s">
        <v>794</v>
      </c>
      <c r="C312" s="6" t="s">
        <v>13</v>
      </c>
      <c r="D312" s="6" t="s">
        <v>272</v>
      </c>
      <c r="E312" s="6" t="s">
        <v>691</v>
      </c>
      <c r="F312" s="6" t="s">
        <v>795</v>
      </c>
    </row>
    <row r="313" customHeight="1" spans="1:6">
      <c r="A313" s="6">
        <v>301</v>
      </c>
      <c r="B313" s="6" t="s">
        <v>796</v>
      </c>
      <c r="C313" s="6" t="s">
        <v>13</v>
      </c>
      <c r="D313" s="6" t="s">
        <v>272</v>
      </c>
      <c r="E313" s="6" t="s">
        <v>691</v>
      </c>
      <c r="F313" s="6" t="s">
        <v>797</v>
      </c>
    </row>
    <row r="314" customHeight="1" spans="1:6">
      <c r="A314" s="6">
        <v>302</v>
      </c>
      <c r="B314" s="6" t="s">
        <v>798</v>
      </c>
      <c r="C314" s="6" t="s">
        <v>13</v>
      </c>
      <c r="D314" s="6" t="s">
        <v>272</v>
      </c>
      <c r="E314" s="6" t="s">
        <v>691</v>
      </c>
      <c r="F314" s="6" t="s">
        <v>799</v>
      </c>
    </row>
    <row r="315" customHeight="1" spans="1:6">
      <c r="A315" s="6">
        <v>303</v>
      </c>
      <c r="B315" s="6" t="s">
        <v>800</v>
      </c>
      <c r="C315" s="6" t="s">
        <v>13</v>
      </c>
      <c r="D315" s="6" t="s">
        <v>272</v>
      </c>
      <c r="E315" s="6" t="s">
        <v>691</v>
      </c>
      <c r="F315" s="6" t="s">
        <v>801</v>
      </c>
    </row>
    <row r="316" customHeight="1" spans="1:6">
      <c r="A316" s="6">
        <v>304</v>
      </c>
      <c r="B316" s="6" t="s">
        <v>802</v>
      </c>
      <c r="C316" s="6" t="s">
        <v>13</v>
      </c>
      <c r="D316" s="6" t="s">
        <v>272</v>
      </c>
      <c r="E316" s="6" t="s">
        <v>691</v>
      </c>
      <c r="F316" s="6" t="s">
        <v>803</v>
      </c>
    </row>
    <row r="317" customHeight="1" spans="1:6">
      <c r="A317" s="6">
        <v>305</v>
      </c>
      <c r="B317" s="6" t="s">
        <v>804</v>
      </c>
      <c r="C317" s="6" t="s">
        <v>13</v>
      </c>
      <c r="D317" s="6" t="s">
        <v>272</v>
      </c>
      <c r="E317" s="6" t="s">
        <v>691</v>
      </c>
      <c r="F317" s="6" t="s">
        <v>805</v>
      </c>
    </row>
    <row r="318" customHeight="1" spans="1:6">
      <c r="A318" s="6">
        <v>306</v>
      </c>
      <c r="B318" s="6" t="s">
        <v>806</v>
      </c>
      <c r="C318" s="6" t="s">
        <v>13</v>
      </c>
      <c r="D318" s="6" t="s">
        <v>272</v>
      </c>
      <c r="E318" s="6" t="s">
        <v>691</v>
      </c>
      <c r="F318" s="6" t="s">
        <v>807</v>
      </c>
    </row>
    <row r="319" customHeight="1" spans="1:6">
      <c r="A319" s="6">
        <v>307</v>
      </c>
      <c r="B319" s="6" t="s">
        <v>808</v>
      </c>
      <c r="C319" s="6" t="s">
        <v>13</v>
      </c>
      <c r="D319" s="6" t="s">
        <v>272</v>
      </c>
      <c r="E319" s="6" t="s">
        <v>691</v>
      </c>
      <c r="F319" s="6" t="s">
        <v>809</v>
      </c>
    </row>
    <row r="320" customHeight="1" spans="1:6">
      <c r="A320" s="6">
        <v>308</v>
      </c>
      <c r="B320" s="6" t="s">
        <v>810</v>
      </c>
      <c r="C320" s="6" t="s">
        <v>13</v>
      </c>
      <c r="D320" s="6" t="s">
        <v>272</v>
      </c>
      <c r="E320" s="6" t="s">
        <v>691</v>
      </c>
      <c r="F320" s="6" t="s">
        <v>811</v>
      </c>
    </row>
    <row r="321" ht="54" customHeight="1" spans="1:6">
      <c r="A321" s="6">
        <v>309</v>
      </c>
      <c r="B321" s="6" t="s">
        <v>812</v>
      </c>
      <c r="C321" s="6" t="s">
        <v>13</v>
      </c>
      <c r="D321" s="6" t="s">
        <v>272</v>
      </c>
      <c r="E321" s="6" t="s">
        <v>691</v>
      </c>
      <c r="F321" s="6" t="s">
        <v>813</v>
      </c>
    </row>
    <row r="322" customHeight="1" spans="1:6">
      <c r="A322" s="6">
        <v>310</v>
      </c>
      <c r="B322" s="6" t="s">
        <v>814</v>
      </c>
      <c r="C322" s="6" t="s">
        <v>13</v>
      </c>
      <c r="D322" s="6" t="s">
        <v>272</v>
      </c>
      <c r="E322" s="6" t="s">
        <v>691</v>
      </c>
      <c r="F322" s="6" t="s">
        <v>815</v>
      </c>
    </row>
    <row r="323" ht="139" customHeight="1" spans="1:6">
      <c r="A323" s="6">
        <v>311</v>
      </c>
      <c r="B323" s="6" t="s">
        <v>816</v>
      </c>
      <c r="C323" s="6" t="s">
        <v>13</v>
      </c>
      <c r="D323" s="6" t="s">
        <v>272</v>
      </c>
      <c r="E323" s="6" t="s">
        <v>749</v>
      </c>
      <c r="F323" s="6" t="s">
        <v>817</v>
      </c>
    </row>
    <row r="324" customHeight="1" spans="1:6">
      <c r="A324" s="6">
        <v>312</v>
      </c>
      <c r="B324" s="6" t="s">
        <v>818</v>
      </c>
      <c r="C324" s="6" t="s">
        <v>13</v>
      </c>
      <c r="D324" s="6" t="s">
        <v>272</v>
      </c>
      <c r="E324" s="6" t="s">
        <v>691</v>
      </c>
      <c r="F324" s="6" t="s">
        <v>819</v>
      </c>
    </row>
    <row r="325" customHeight="1" spans="1:6">
      <c r="A325" s="6">
        <v>313</v>
      </c>
      <c r="B325" s="14" t="s">
        <v>820</v>
      </c>
      <c r="C325" s="6" t="s">
        <v>13</v>
      </c>
      <c r="D325" s="6" t="s">
        <v>821</v>
      </c>
      <c r="E325" s="6" t="s">
        <v>822</v>
      </c>
      <c r="F325" s="6" t="s">
        <v>823</v>
      </c>
    </row>
    <row r="326" customHeight="1" spans="1:6">
      <c r="A326" s="6">
        <v>314</v>
      </c>
      <c r="B326" s="6" t="s">
        <v>824</v>
      </c>
      <c r="C326" s="6" t="s">
        <v>13</v>
      </c>
      <c r="D326" s="6" t="s">
        <v>90</v>
      </c>
      <c r="E326" s="6" t="s">
        <v>825</v>
      </c>
      <c r="F326" s="6" t="s">
        <v>826</v>
      </c>
    </row>
    <row r="327" customHeight="1" spans="1:6">
      <c r="A327" s="6">
        <v>315</v>
      </c>
      <c r="B327" s="14" t="s">
        <v>827</v>
      </c>
      <c r="C327" s="14" t="s">
        <v>13</v>
      </c>
      <c r="D327" s="14" t="s">
        <v>828</v>
      </c>
      <c r="E327" s="6" t="s">
        <v>829</v>
      </c>
      <c r="F327" s="6" t="s">
        <v>830</v>
      </c>
    </row>
    <row r="328" customHeight="1" spans="1:6">
      <c r="A328" s="6">
        <v>316</v>
      </c>
      <c r="B328" s="6" t="s">
        <v>831</v>
      </c>
      <c r="C328" s="6" t="s">
        <v>13</v>
      </c>
      <c r="D328" s="6" t="s">
        <v>90</v>
      </c>
      <c r="E328" s="6" t="s">
        <v>832</v>
      </c>
      <c r="F328" s="6" t="s">
        <v>833</v>
      </c>
    </row>
    <row r="329" customHeight="1" spans="1:6">
      <c r="A329" s="6">
        <v>317</v>
      </c>
      <c r="B329" s="14" t="s">
        <v>834</v>
      </c>
      <c r="C329" s="6" t="s">
        <v>13</v>
      </c>
      <c r="D329" s="14" t="s">
        <v>90</v>
      </c>
      <c r="E329" s="6" t="s">
        <v>835</v>
      </c>
      <c r="F329" s="6" t="s">
        <v>836</v>
      </c>
    </row>
    <row r="330" ht="409" customHeight="1" spans="1:10">
      <c r="A330" s="7">
        <v>318</v>
      </c>
      <c r="B330" s="7" t="s">
        <v>837</v>
      </c>
      <c r="C330" s="7" t="s">
        <v>89</v>
      </c>
      <c r="D330" s="7" t="s">
        <v>838</v>
      </c>
      <c r="E330" s="7" t="s">
        <v>839</v>
      </c>
      <c r="F330" s="7" t="s">
        <v>840</v>
      </c>
      <c r="G330" s="8"/>
      <c r="H330" s="8"/>
      <c r="I330" s="8"/>
      <c r="J330" s="8"/>
    </row>
    <row r="331" ht="335" customHeight="1" spans="1:10">
      <c r="A331" s="11"/>
      <c r="B331" s="11"/>
      <c r="C331" s="11"/>
      <c r="D331" s="11"/>
      <c r="E331" s="11"/>
      <c r="F331" s="11"/>
      <c r="G331" s="12"/>
      <c r="H331" s="12"/>
      <c r="I331" s="12"/>
      <c r="J331" s="12"/>
    </row>
    <row r="332" customHeight="1" spans="1:6">
      <c r="A332" s="6">
        <v>319</v>
      </c>
      <c r="B332" s="15" t="s">
        <v>841</v>
      </c>
      <c r="C332" s="6" t="s">
        <v>13</v>
      </c>
      <c r="D332" s="14" t="s">
        <v>90</v>
      </c>
      <c r="E332" s="6" t="s">
        <v>842</v>
      </c>
      <c r="F332" s="6" t="s">
        <v>843</v>
      </c>
    </row>
    <row r="333" customHeight="1" spans="1:6">
      <c r="A333" s="6">
        <v>320</v>
      </c>
      <c r="B333" s="14" t="s">
        <v>844</v>
      </c>
      <c r="C333" s="14" t="s">
        <v>13</v>
      </c>
      <c r="D333" s="14" t="s">
        <v>90</v>
      </c>
      <c r="E333" s="6" t="s">
        <v>829</v>
      </c>
      <c r="F333" s="6" t="s">
        <v>845</v>
      </c>
    </row>
    <row r="334" customHeight="1" spans="1:6">
      <c r="A334" s="6">
        <v>321</v>
      </c>
      <c r="B334" s="14" t="s">
        <v>846</v>
      </c>
      <c r="C334" s="14" t="s">
        <v>13</v>
      </c>
      <c r="D334" s="14" t="s">
        <v>90</v>
      </c>
      <c r="E334" s="6" t="s">
        <v>847</v>
      </c>
      <c r="F334" s="6" t="s">
        <v>848</v>
      </c>
    </row>
    <row r="335" customHeight="1" spans="1:6">
      <c r="A335" s="6">
        <v>322</v>
      </c>
      <c r="B335" s="14" t="s">
        <v>849</v>
      </c>
      <c r="C335" s="6" t="s">
        <v>13</v>
      </c>
      <c r="D335" s="6" t="s">
        <v>850</v>
      </c>
      <c r="E335" s="6" t="s">
        <v>822</v>
      </c>
      <c r="F335" s="6" t="s">
        <v>851</v>
      </c>
    </row>
    <row r="336" customHeight="1" spans="1:6">
      <c r="A336" s="6">
        <v>323</v>
      </c>
      <c r="B336" s="14" t="s">
        <v>852</v>
      </c>
      <c r="C336" s="14" t="s">
        <v>13</v>
      </c>
      <c r="D336" s="14" t="s">
        <v>90</v>
      </c>
      <c r="E336" s="6" t="s">
        <v>847</v>
      </c>
      <c r="F336" s="6" t="s">
        <v>853</v>
      </c>
    </row>
    <row r="337" customHeight="1" spans="1:6">
      <c r="A337" s="6">
        <v>324</v>
      </c>
      <c r="B337" s="6" t="s">
        <v>854</v>
      </c>
      <c r="C337" s="6" t="s">
        <v>13</v>
      </c>
      <c r="D337" s="6" t="s">
        <v>855</v>
      </c>
      <c r="E337" s="6" t="s">
        <v>856</v>
      </c>
      <c r="F337" s="6" t="s">
        <v>857</v>
      </c>
    </row>
    <row r="338" customHeight="1" spans="1:6">
      <c r="A338" s="6">
        <v>325</v>
      </c>
      <c r="B338" s="6" t="s">
        <v>858</v>
      </c>
      <c r="C338" s="6" t="s">
        <v>13</v>
      </c>
      <c r="D338" s="6" t="s">
        <v>213</v>
      </c>
      <c r="E338" s="6" t="s">
        <v>856</v>
      </c>
      <c r="F338" s="6" t="s">
        <v>859</v>
      </c>
    </row>
    <row r="339" s="1" customFormat="1" customHeight="1" spans="1:10">
      <c r="A339" s="6">
        <v>326</v>
      </c>
      <c r="B339" s="6" t="s">
        <v>860</v>
      </c>
      <c r="C339" s="6" t="s">
        <v>13</v>
      </c>
      <c r="D339" s="6" t="s">
        <v>90</v>
      </c>
      <c r="E339" s="6" t="s">
        <v>856</v>
      </c>
      <c r="F339" s="6" t="s">
        <v>861</v>
      </c>
      <c r="G339" s="2"/>
      <c r="H339" s="2"/>
      <c r="I339" s="2"/>
      <c r="J339" s="2"/>
    </row>
    <row r="340" customHeight="1" spans="1:6">
      <c r="A340" s="6">
        <v>327</v>
      </c>
      <c r="B340" s="6" t="s">
        <v>862</v>
      </c>
      <c r="C340" s="6" t="s">
        <v>863</v>
      </c>
      <c r="D340" s="6"/>
      <c r="E340" s="6"/>
      <c r="F340" s="6"/>
    </row>
    <row r="341" customHeight="1" spans="1:6">
      <c r="A341" s="6">
        <v>328</v>
      </c>
      <c r="B341" s="6" t="s">
        <v>864</v>
      </c>
      <c r="C341" s="6" t="s">
        <v>13</v>
      </c>
      <c r="D341" s="6" t="s">
        <v>166</v>
      </c>
      <c r="E341" s="6" t="s">
        <v>865</v>
      </c>
      <c r="F341" s="6" t="s">
        <v>866</v>
      </c>
    </row>
    <row r="342" customHeight="1" spans="1:6">
      <c r="A342" s="6">
        <v>329</v>
      </c>
      <c r="B342" s="6" t="s">
        <v>867</v>
      </c>
      <c r="C342" s="6" t="s">
        <v>13</v>
      </c>
      <c r="D342" s="6" t="s">
        <v>868</v>
      </c>
      <c r="E342" s="6" t="s">
        <v>869</v>
      </c>
      <c r="F342" s="6" t="s">
        <v>870</v>
      </c>
    </row>
    <row r="343" customHeight="1" spans="1:6">
      <c r="A343" s="6">
        <v>330</v>
      </c>
      <c r="B343" s="6" t="s">
        <v>871</v>
      </c>
      <c r="C343" s="6" t="s">
        <v>13</v>
      </c>
      <c r="D343" s="6" t="s">
        <v>872</v>
      </c>
      <c r="E343" s="6" t="s">
        <v>869</v>
      </c>
      <c r="F343" s="6" t="s">
        <v>873</v>
      </c>
    </row>
    <row r="344" customHeight="1" spans="1:6">
      <c r="A344" s="6">
        <v>331</v>
      </c>
      <c r="B344" s="6" t="s">
        <v>874</v>
      </c>
      <c r="C344" s="6" t="s">
        <v>13</v>
      </c>
      <c r="D344" s="6" t="s">
        <v>875</v>
      </c>
      <c r="E344" s="6" t="s">
        <v>44</v>
      </c>
      <c r="F344" s="6" t="s">
        <v>876</v>
      </c>
    </row>
    <row r="345" customHeight="1" spans="1:6">
      <c r="A345" s="6">
        <v>332</v>
      </c>
      <c r="B345" s="6" t="s">
        <v>877</v>
      </c>
      <c r="C345" s="6" t="s">
        <v>13</v>
      </c>
      <c r="D345" s="6" t="s">
        <v>875</v>
      </c>
      <c r="E345" s="6" t="s">
        <v>44</v>
      </c>
      <c r="F345" s="6" t="s">
        <v>876</v>
      </c>
    </row>
    <row r="346" customHeight="1" spans="1:6">
      <c r="A346" s="6">
        <v>333</v>
      </c>
      <c r="B346" s="6" t="s">
        <v>878</v>
      </c>
      <c r="C346" s="6" t="s">
        <v>13</v>
      </c>
      <c r="D346" s="6" t="s">
        <v>875</v>
      </c>
      <c r="E346" s="6" t="s">
        <v>44</v>
      </c>
      <c r="F346" s="6" t="s">
        <v>876</v>
      </c>
    </row>
    <row r="347" customHeight="1" spans="1:6">
      <c r="A347" s="6">
        <v>334</v>
      </c>
      <c r="B347" s="6" t="s">
        <v>879</v>
      </c>
      <c r="C347" s="6" t="s">
        <v>13</v>
      </c>
      <c r="D347" s="6" t="s">
        <v>880</v>
      </c>
      <c r="E347" s="6" t="s">
        <v>44</v>
      </c>
      <c r="F347" s="6" t="s">
        <v>881</v>
      </c>
    </row>
    <row r="348" ht="76" customHeight="1" spans="1:6">
      <c r="A348" s="6">
        <v>335</v>
      </c>
      <c r="B348" s="6" t="s">
        <v>882</v>
      </c>
      <c r="C348" s="6" t="s">
        <v>13</v>
      </c>
      <c r="D348" s="6" t="s">
        <v>883</v>
      </c>
      <c r="E348" s="6" t="s">
        <v>44</v>
      </c>
      <c r="F348" s="6" t="s">
        <v>884</v>
      </c>
    </row>
    <row r="349" customHeight="1" spans="1:6">
      <c r="A349" s="6">
        <v>336</v>
      </c>
      <c r="B349" s="6" t="s">
        <v>885</v>
      </c>
      <c r="C349" s="6" t="s">
        <v>13</v>
      </c>
      <c r="D349" s="6" t="s">
        <v>886</v>
      </c>
      <c r="E349" s="6" t="s">
        <v>822</v>
      </c>
      <c r="F349" s="6" t="s">
        <v>887</v>
      </c>
    </row>
    <row r="350" customHeight="1" spans="1:6">
      <c r="A350" s="6">
        <v>337</v>
      </c>
      <c r="B350" s="6" t="s">
        <v>888</v>
      </c>
      <c r="C350" s="6" t="s">
        <v>13</v>
      </c>
      <c r="D350" s="6" t="s">
        <v>97</v>
      </c>
      <c r="E350" s="6" t="s">
        <v>889</v>
      </c>
      <c r="F350" s="6" t="s">
        <v>890</v>
      </c>
    </row>
    <row r="351" customHeight="1" spans="1:6">
      <c r="A351" s="6">
        <v>338</v>
      </c>
      <c r="B351" s="6" t="s">
        <v>891</v>
      </c>
      <c r="C351" s="6" t="s">
        <v>13</v>
      </c>
      <c r="D351" s="6" t="s">
        <v>97</v>
      </c>
      <c r="E351" s="16" t="s">
        <v>237</v>
      </c>
      <c r="F351" s="6" t="s">
        <v>892</v>
      </c>
    </row>
    <row r="352" customHeight="1" spans="1:6">
      <c r="A352" s="6">
        <v>339</v>
      </c>
      <c r="B352" s="6" t="s">
        <v>893</v>
      </c>
      <c r="C352" s="6" t="s">
        <v>13</v>
      </c>
      <c r="D352" s="6" t="s">
        <v>182</v>
      </c>
      <c r="E352" s="6" t="s">
        <v>237</v>
      </c>
      <c r="F352" s="6" t="s">
        <v>894</v>
      </c>
    </row>
    <row r="353" customHeight="1" spans="1:6">
      <c r="A353" s="6">
        <v>340</v>
      </c>
      <c r="B353" s="6" t="s">
        <v>895</v>
      </c>
      <c r="C353" s="6" t="s">
        <v>13</v>
      </c>
      <c r="D353" s="6" t="s">
        <v>182</v>
      </c>
      <c r="E353" s="6" t="s">
        <v>237</v>
      </c>
      <c r="F353" s="6" t="s">
        <v>896</v>
      </c>
    </row>
    <row r="354" ht="97" customHeight="1" spans="1:6">
      <c r="A354" s="6">
        <v>341</v>
      </c>
      <c r="B354" s="6" t="s">
        <v>897</v>
      </c>
      <c r="C354" s="6" t="s">
        <v>13</v>
      </c>
      <c r="D354" s="6" t="s">
        <v>157</v>
      </c>
      <c r="E354" s="6" t="s">
        <v>898</v>
      </c>
      <c r="F354" s="6" t="s">
        <v>899</v>
      </c>
    </row>
    <row r="355" ht="97" customHeight="1" spans="1:6">
      <c r="A355" s="6">
        <v>342</v>
      </c>
      <c r="B355" s="6" t="s">
        <v>900</v>
      </c>
      <c r="C355" s="6" t="s">
        <v>901</v>
      </c>
      <c r="D355" s="6" t="s">
        <v>213</v>
      </c>
      <c r="E355" s="6" t="s">
        <v>902</v>
      </c>
      <c r="F355" s="6" t="s">
        <v>903</v>
      </c>
    </row>
    <row r="356" customHeight="1" spans="1:6">
      <c r="A356" s="6">
        <v>343</v>
      </c>
      <c r="B356" s="6" t="s">
        <v>904</v>
      </c>
      <c r="C356" s="6" t="s">
        <v>905</v>
      </c>
      <c r="D356" s="6" t="s">
        <v>906</v>
      </c>
      <c r="E356" s="6" t="s">
        <v>907</v>
      </c>
      <c r="F356" s="6" t="s">
        <v>908</v>
      </c>
    </row>
    <row r="357" customHeight="1" spans="1:6">
      <c r="A357" s="6">
        <v>344</v>
      </c>
      <c r="B357" s="6" t="s">
        <v>909</v>
      </c>
      <c r="C357" s="6" t="s">
        <v>910</v>
      </c>
      <c r="D357" s="6" t="s">
        <v>911</v>
      </c>
      <c r="E357" s="6" t="s">
        <v>912</v>
      </c>
      <c r="F357" s="6" t="s">
        <v>913</v>
      </c>
    </row>
    <row r="358" customHeight="1" spans="1:6">
      <c r="A358" s="6">
        <v>345</v>
      </c>
      <c r="B358" s="6" t="s">
        <v>914</v>
      </c>
      <c r="C358" s="6">
        <v>250403003</v>
      </c>
      <c r="D358" s="6" t="s">
        <v>226</v>
      </c>
      <c r="E358" s="6" t="s">
        <v>915</v>
      </c>
      <c r="F358" s="6" t="s">
        <v>916</v>
      </c>
    </row>
    <row r="359" s="1" customFormat="1" ht="171" customHeight="1" spans="1:10">
      <c r="A359" s="6">
        <v>346</v>
      </c>
      <c r="B359" s="6" t="s">
        <v>917</v>
      </c>
      <c r="C359" s="6" t="s">
        <v>918</v>
      </c>
      <c r="D359" s="6" t="s">
        <v>919</v>
      </c>
      <c r="E359" s="6" t="s">
        <v>920</v>
      </c>
      <c r="F359" s="6" t="s">
        <v>921</v>
      </c>
      <c r="G359" s="2"/>
      <c r="H359" s="2"/>
      <c r="I359" s="2"/>
      <c r="J359" s="2"/>
    </row>
    <row r="360" ht="198" customHeight="1" spans="1:6">
      <c r="A360" s="6">
        <v>347</v>
      </c>
      <c r="B360" s="6" t="s">
        <v>922</v>
      </c>
      <c r="C360" s="6">
        <v>270700005</v>
      </c>
      <c r="D360" s="6" t="s">
        <v>56</v>
      </c>
      <c r="E360" s="6" t="s">
        <v>923</v>
      </c>
      <c r="F360" s="6" t="s">
        <v>186</v>
      </c>
    </row>
    <row r="361" ht="409" customHeight="1" spans="1:10">
      <c r="A361" s="7">
        <v>348</v>
      </c>
      <c r="B361" s="7" t="s">
        <v>924</v>
      </c>
      <c r="C361" s="7">
        <v>250310033</v>
      </c>
      <c r="D361" s="7" t="s">
        <v>925</v>
      </c>
      <c r="E361" s="7" t="s">
        <v>926</v>
      </c>
      <c r="F361" s="7" t="s">
        <v>927</v>
      </c>
      <c r="G361" s="8"/>
      <c r="H361" s="8"/>
      <c r="I361" s="8"/>
      <c r="J361" s="8"/>
    </row>
    <row r="362" ht="62" customHeight="1" spans="1:10">
      <c r="A362" s="11"/>
      <c r="B362" s="11"/>
      <c r="C362" s="11"/>
      <c r="D362" s="11"/>
      <c r="E362" s="11"/>
      <c r="F362" s="11"/>
      <c r="G362" s="12"/>
      <c r="H362" s="12"/>
      <c r="I362" s="12"/>
      <c r="J362" s="12"/>
    </row>
    <row r="363" ht="153" customHeight="1" spans="1:6">
      <c r="A363" s="6">
        <v>349</v>
      </c>
      <c r="B363" s="6" t="s">
        <v>928</v>
      </c>
      <c r="C363" s="6" t="s">
        <v>929</v>
      </c>
      <c r="D363" s="6" t="s">
        <v>930</v>
      </c>
      <c r="E363" s="6" t="s">
        <v>931</v>
      </c>
      <c r="F363" s="6" t="s">
        <v>932</v>
      </c>
    </row>
    <row r="364" customHeight="1" spans="1:6">
      <c r="A364" s="6">
        <v>350</v>
      </c>
      <c r="B364" s="6" t="s">
        <v>933</v>
      </c>
      <c r="C364" s="6" t="s">
        <v>934</v>
      </c>
      <c r="D364" s="6" t="s">
        <v>210</v>
      </c>
      <c r="E364" s="6" t="s">
        <v>935</v>
      </c>
      <c r="F364" s="6" t="s">
        <v>936</v>
      </c>
    </row>
    <row r="365" ht="85" customHeight="1" spans="1:6">
      <c r="A365" s="6">
        <v>351</v>
      </c>
      <c r="B365" s="6" t="s">
        <v>937</v>
      </c>
      <c r="C365" s="6" t="s">
        <v>13</v>
      </c>
      <c r="D365" s="6" t="s">
        <v>43</v>
      </c>
      <c r="E365" s="6" t="s">
        <v>938</v>
      </c>
      <c r="F365" s="6" t="s">
        <v>939</v>
      </c>
    </row>
    <row r="366" ht="219" customHeight="1" spans="1:6">
      <c r="A366" s="6">
        <v>352</v>
      </c>
      <c r="B366" s="6" t="s">
        <v>940</v>
      </c>
      <c r="C366" s="6" t="s">
        <v>209</v>
      </c>
      <c r="D366" s="6" t="s">
        <v>210</v>
      </c>
      <c r="E366" s="6" t="s">
        <v>941</v>
      </c>
      <c r="F366" s="6" t="s">
        <v>942</v>
      </c>
    </row>
    <row r="367" customHeight="1" spans="1:6">
      <c r="A367" s="6">
        <v>353</v>
      </c>
      <c r="B367" s="6" t="s">
        <v>943</v>
      </c>
      <c r="C367" s="6" t="s">
        <v>944</v>
      </c>
      <c r="D367" s="6" t="s">
        <v>213</v>
      </c>
      <c r="E367" s="6" t="s">
        <v>945</v>
      </c>
      <c r="F367" s="6" t="s">
        <v>946</v>
      </c>
    </row>
    <row r="368" customHeight="1" spans="1:6">
      <c r="A368" s="6">
        <v>354</v>
      </c>
      <c r="B368" s="6" t="s">
        <v>947</v>
      </c>
      <c r="C368" s="6" t="s">
        <v>13</v>
      </c>
      <c r="D368" s="6" t="s">
        <v>948</v>
      </c>
      <c r="E368" s="6" t="s">
        <v>949</v>
      </c>
      <c r="F368" s="6" t="s">
        <v>950</v>
      </c>
    </row>
    <row r="369" ht="154" customHeight="1" spans="1:6">
      <c r="A369" s="6">
        <v>355</v>
      </c>
      <c r="B369" s="6" t="s">
        <v>951</v>
      </c>
      <c r="C369" s="6" t="s">
        <v>952</v>
      </c>
      <c r="D369" s="6" t="s">
        <v>213</v>
      </c>
      <c r="E369" s="6" t="s">
        <v>953</v>
      </c>
      <c r="F369" s="6" t="s">
        <v>954</v>
      </c>
    </row>
    <row r="370" ht="154" customHeight="1" spans="1:6">
      <c r="A370" s="6">
        <v>356</v>
      </c>
      <c r="B370" s="6" t="s">
        <v>955</v>
      </c>
      <c r="C370" s="6" t="s">
        <v>13</v>
      </c>
      <c r="D370" s="6" t="s">
        <v>956</v>
      </c>
      <c r="E370" s="6" t="s">
        <v>957</v>
      </c>
      <c r="F370" s="6" t="s">
        <v>958</v>
      </c>
    </row>
    <row r="371" ht="89" customHeight="1" spans="1:6">
      <c r="A371" s="6">
        <v>357</v>
      </c>
      <c r="B371" s="6" t="s">
        <v>959</v>
      </c>
      <c r="C371" s="6">
        <v>250310025</v>
      </c>
      <c r="D371" s="6" t="s">
        <v>960</v>
      </c>
      <c r="E371" s="6" t="s">
        <v>961</v>
      </c>
      <c r="F371" s="6" t="s">
        <v>962</v>
      </c>
    </row>
    <row r="372" ht="79" customHeight="1" spans="1:6">
      <c r="A372" s="6">
        <v>358</v>
      </c>
      <c r="B372" s="6" t="s">
        <v>963</v>
      </c>
      <c r="C372" s="6" t="s">
        <v>964</v>
      </c>
      <c r="D372" s="6" t="s">
        <v>305</v>
      </c>
      <c r="E372" s="6" t="s">
        <v>965</v>
      </c>
      <c r="F372" s="6" t="s">
        <v>966</v>
      </c>
    </row>
    <row r="373" ht="79" customHeight="1" spans="1:6">
      <c r="A373" s="6">
        <v>359</v>
      </c>
      <c r="B373" s="6" t="s">
        <v>967</v>
      </c>
      <c r="C373" s="6" t="s">
        <v>968</v>
      </c>
      <c r="D373" s="6" t="s">
        <v>210</v>
      </c>
      <c r="E373" s="6" t="s">
        <v>969</v>
      </c>
      <c r="F373" s="6" t="s">
        <v>970</v>
      </c>
    </row>
    <row r="374" customHeight="1" spans="1:6">
      <c r="A374" s="6">
        <v>360</v>
      </c>
      <c r="B374" s="6" t="s">
        <v>971</v>
      </c>
      <c r="C374" s="6">
        <v>250304013</v>
      </c>
      <c r="D374" s="6" t="s">
        <v>956</v>
      </c>
      <c r="E374" s="6" t="s">
        <v>972</v>
      </c>
      <c r="F374" s="6" t="s">
        <v>973</v>
      </c>
    </row>
    <row r="375" customHeight="1" spans="1:6">
      <c r="A375" s="6">
        <v>361</v>
      </c>
      <c r="B375" s="6" t="s">
        <v>974</v>
      </c>
      <c r="C375" s="6">
        <v>250310062</v>
      </c>
      <c r="D375" s="6" t="s">
        <v>210</v>
      </c>
      <c r="E375" s="6" t="s">
        <v>975</v>
      </c>
      <c r="F375" s="6" t="s">
        <v>976</v>
      </c>
    </row>
    <row r="376" ht="45" customHeight="1" spans="1:6">
      <c r="A376" s="6">
        <v>362</v>
      </c>
      <c r="B376" s="6" t="s">
        <v>977</v>
      </c>
      <c r="C376" s="6">
        <v>250310031</v>
      </c>
      <c r="D376" s="6" t="s">
        <v>160</v>
      </c>
      <c r="E376" s="6" t="s">
        <v>978</v>
      </c>
      <c r="F376" s="6" t="s">
        <v>979</v>
      </c>
    </row>
    <row r="377" customHeight="1" spans="1:6">
      <c r="A377" s="6">
        <v>363</v>
      </c>
      <c r="B377" s="6" t="s">
        <v>980</v>
      </c>
      <c r="C377" s="6">
        <v>250310022</v>
      </c>
      <c r="D377" s="6" t="s">
        <v>160</v>
      </c>
      <c r="E377" s="6" t="s">
        <v>949</v>
      </c>
      <c r="F377" s="6" t="s">
        <v>981</v>
      </c>
    </row>
    <row r="378" customHeight="1" spans="1:6">
      <c r="A378" s="6">
        <v>364</v>
      </c>
      <c r="B378" s="6" t="s">
        <v>982</v>
      </c>
      <c r="C378" s="6">
        <v>250310063</v>
      </c>
      <c r="D378" s="6" t="s">
        <v>213</v>
      </c>
      <c r="E378" s="6" t="s">
        <v>983</v>
      </c>
      <c r="F378" s="6" t="s">
        <v>984</v>
      </c>
    </row>
    <row r="379" ht="174" customHeight="1" spans="1:6">
      <c r="A379" s="6">
        <v>365</v>
      </c>
      <c r="B379" s="6" t="s">
        <v>985</v>
      </c>
      <c r="C379" s="6">
        <v>250310032</v>
      </c>
      <c r="D379" s="6" t="s">
        <v>305</v>
      </c>
      <c r="E379" s="6" t="s">
        <v>986</v>
      </c>
      <c r="F379" s="6" t="s">
        <v>987</v>
      </c>
    </row>
    <row r="380" ht="103" customHeight="1" spans="1:6">
      <c r="A380" s="6">
        <v>366</v>
      </c>
      <c r="B380" s="6" t="s">
        <v>988</v>
      </c>
      <c r="C380" s="6" t="s">
        <v>13</v>
      </c>
      <c r="D380" s="6" t="s">
        <v>989</v>
      </c>
      <c r="E380" s="6" t="s">
        <v>990</v>
      </c>
      <c r="F380" s="6" t="s">
        <v>991</v>
      </c>
    </row>
    <row r="381" customHeight="1" spans="1:6">
      <c r="A381" s="6">
        <v>367</v>
      </c>
      <c r="B381" s="6" t="s">
        <v>992</v>
      </c>
      <c r="C381" s="6">
        <v>250402026</v>
      </c>
      <c r="D381" s="6" t="s">
        <v>993</v>
      </c>
      <c r="E381" s="6" t="s">
        <v>994</v>
      </c>
      <c r="F381" s="6" t="s">
        <v>995</v>
      </c>
    </row>
    <row r="382" customHeight="1" spans="1:6">
      <c r="A382" s="6">
        <v>368</v>
      </c>
      <c r="B382" s="6" t="s">
        <v>996</v>
      </c>
      <c r="C382" s="6" t="s">
        <v>997</v>
      </c>
      <c r="D382" s="6" t="s">
        <v>213</v>
      </c>
      <c r="E382" s="6" t="s">
        <v>998</v>
      </c>
      <c r="F382" s="6" t="s">
        <v>999</v>
      </c>
    </row>
    <row r="383" ht="99" customHeight="1" spans="1:6">
      <c r="A383" s="6">
        <v>369</v>
      </c>
      <c r="B383" s="6" t="s">
        <v>1000</v>
      </c>
      <c r="C383" s="6">
        <v>250403091</v>
      </c>
      <c r="D383" s="6" t="s">
        <v>213</v>
      </c>
      <c r="E383" s="6" t="s">
        <v>1001</v>
      </c>
      <c r="F383" s="6" t="s">
        <v>1002</v>
      </c>
    </row>
    <row r="384" customHeight="1" spans="1:6">
      <c r="A384" s="6">
        <v>370</v>
      </c>
      <c r="B384" s="6" t="s">
        <v>1003</v>
      </c>
      <c r="C384" s="6" t="s">
        <v>1004</v>
      </c>
      <c r="D384" s="6" t="s">
        <v>213</v>
      </c>
      <c r="E384" s="6" t="s">
        <v>1005</v>
      </c>
      <c r="F384" s="6" t="s">
        <v>1006</v>
      </c>
    </row>
    <row r="385" ht="99" customHeight="1" spans="1:6">
      <c r="A385" s="6">
        <v>371</v>
      </c>
      <c r="B385" s="6" t="s">
        <v>1007</v>
      </c>
      <c r="C385" s="6" t="s">
        <v>201</v>
      </c>
      <c r="D385" s="6" t="s">
        <v>1008</v>
      </c>
      <c r="E385" s="6" t="s">
        <v>1009</v>
      </c>
      <c r="F385" s="6" t="s">
        <v>1010</v>
      </c>
    </row>
    <row r="386" ht="174" customHeight="1" spans="1:6">
      <c r="A386" s="6">
        <v>372</v>
      </c>
      <c r="B386" s="6" t="s">
        <v>1011</v>
      </c>
      <c r="C386" s="6" t="s">
        <v>13</v>
      </c>
      <c r="D386" s="6" t="s">
        <v>1012</v>
      </c>
      <c r="E386" s="6" t="s">
        <v>1013</v>
      </c>
      <c r="F386" s="6" t="s">
        <v>1014</v>
      </c>
    </row>
    <row r="387" customHeight="1" spans="1:6">
      <c r="A387" s="6">
        <v>373</v>
      </c>
      <c r="B387" s="6" t="s">
        <v>1015</v>
      </c>
      <c r="C387" s="6" t="s">
        <v>13</v>
      </c>
      <c r="D387" s="6" t="s">
        <v>1016</v>
      </c>
      <c r="E387" s="6" t="s">
        <v>106</v>
      </c>
      <c r="F387" s="6" t="s">
        <v>1017</v>
      </c>
    </row>
    <row r="388" customHeight="1" spans="1:6">
      <c r="A388" s="6">
        <v>374</v>
      </c>
      <c r="B388" s="6" t="s">
        <v>1018</v>
      </c>
      <c r="C388" s="6" t="s">
        <v>13</v>
      </c>
      <c r="D388" s="6" t="s">
        <v>1019</v>
      </c>
      <c r="E388" s="6"/>
      <c r="F388" s="6" t="s">
        <v>1020</v>
      </c>
    </row>
    <row r="389" customHeight="1" spans="1:6">
      <c r="A389" s="6">
        <v>375</v>
      </c>
      <c r="B389" s="6" t="s">
        <v>1021</v>
      </c>
      <c r="C389" s="6" t="s">
        <v>13</v>
      </c>
      <c r="D389" s="6" t="s">
        <v>1022</v>
      </c>
      <c r="E389" s="6" t="s">
        <v>106</v>
      </c>
      <c r="F389" s="6" t="s">
        <v>1023</v>
      </c>
    </row>
    <row r="390" customHeight="1" spans="1:6">
      <c r="A390" s="6">
        <v>376</v>
      </c>
      <c r="B390" s="6" t="s">
        <v>26</v>
      </c>
      <c r="C390" s="6" t="s">
        <v>13</v>
      </c>
      <c r="D390" s="6" t="s">
        <v>26</v>
      </c>
      <c r="E390" s="6" t="s">
        <v>106</v>
      </c>
      <c r="F390" s="6" t="s">
        <v>1024</v>
      </c>
    </row>
    <row r="391" customHeight="1" spans="1:6">
      <c r="A391" s="6">
        <v>377</v>
      </c>
      <c r="B391" s="6" t="s">
        <v>1025</v>
      </c>
      <c r="C391" s="6" t="s">
        <v>13</v>
      </c>
      <c r="D391" s="6" t="s">
        <v>1026</v>
      </c>
      <c r="E391" s="6" t="s">
        <v>106</v>
      </c>
      <c r="F391" s="6" t="s">
        <v>1027</v>
      </c>
    </row>
    <row r="392" customHeight="1" spans="1:6">
      <c r="A392" s="6">
        <v>378</v>
      </c>
      <c r="B392" s="6" t="s">
        <v>244</v>
      </c>
      <c r="C392" s="6" t="s">
        <v>13</v>
      </c>
      <c r="D392" s="6" t="s">
        <v>244</v>
      </c>
      <c r="E392" s="6" t="s">
        <v>106</v>
      </c>
      <c r="F392" s="6" t="s">
        <v>1028</v>
      </c>
    </row>
    <row r="393" customHeight="1" spans="1:6">
      <c r="A393" s="6">
        <v>379</v>
      </c>
      <c r="B393" s="6" t="s">
        <v>1029</v>
      </c>
      <c r="C393" s="6" t="s">
        <v>13</v>
      </c>
      <c r="D393" s="6" t="s">
        <v>1030</v>
      </c>
      <c r="E393" s="6"/>
      <c r="F393" s="6" t="s">
        <v>1031</v>
      </c>
    </row>
    <row r="394" customHeight="1" spans="1:6">
      <c r="A394" s="6">
        <v>380</v>
      </c>
      <c r="B394" s="6" t="s">
        <v>1032</v>
      </c>
      <c r="C394" s="6" t="s">
        <v>13</v>
      </c>
      <c r="D394" s="6" t="s">
        <v>1032</v>
      </c>
      <c r="E394" s="6" t="s">
        <v>106</v>
      </c>
      <c r="F394" s="6" t="s">
        <v>1033</v>
      </c>
    </row>
    <row r="395" customHeight="1" spans="1:6">
      <c r="A395" s="6">
        <v>381</v>
      </c>
      <c r="B395" s="6" t="s">
        <v>1034</v>
      </c>
      <c r="C395" s="6" t="s">
        <v>13</v>
      </c>
      <c r="D395" s="6" t="s">
        <v>1035</v>
      </c>
      <c r="E395" s="6" t="s">
        <v>106</v>
      </c>
      <c r="F395" s="6" t="s">
        <v>1036</v>
      </c>
    </row>
    <row r="396" customHeight="1" spans="1:6">
      <c r="A396" s="6">
        <v>382</v>
      </c>
      <c r="B396" s="6" t="s">
        <v>1037</v>
      </c>
      <c r="C396" s="6" t="s">
        <v>13</v>
      </c>
      <c r="D396" s="6" t="s">
        <v>90</v>
      </c>
      <c r="E396" s="6" t="s">
        <v>106</v>
      </c>
      <c r="F396" s="6" t="s">
        <v>1038</v>
      </c>
    </row>
    <row r="397" customHeight="1" spans="1:6">
      <c r="A397" s="6">
        <v>383</v>
      </c>
      <c r="B397" s="6" t="s">
        <v>1039</v>
      </c>
      <c r="C397" s="6" t="s">
        <v>13</v>
      </c>
      <c r="D397" s="6" t="s">
        <v>72</v>
      </c>
      <c r="E397" s="6" t="s">
        <v>106</v>
      </c>
      <c r="F397" s="6" t="s">
        <v>1040</v>
      </c>
    </row>
    <row r="398" customHeight="1" spans="1:6">
      <c r="A398" s="6">
        <v>384</v>
      </c>
      <c r="B398" s="6" t="s">
        <v>1041</v>
      </c>
      <c r="C398" s="6" t="s">
        <v>13</v>
      </c>
      <c r="D398" s="6" t="s">
        <v>72</v>
      </c>
      <c r="E398" s="6" t="s">
        <v>106</v>
      </c>
      <c r="F398" s="6" t="s">
        <v>1042</v>
      </c>
    </row>
    <row r="399" customHeight="1" spans="1:6">
      <c r="A399" s="6">
        <v>385</v>
      </c>
      <c r="B399" s="6" t="s">
        <v>1043</v>
      </c>
      <c r="C399" s="6" t="s">
        <v>13</v>
      </c>
      <c r="D399" s="6" t="s">
        <v>90</v>
      </c>
      <c r="E399" s="6" t="s">
        <v>106</v>
      </c>
      <c r="F399" s="6" t="s">
        <v>1044</v>
      </c>
    </row>
    <row r="400" customHeight="1" spans="1:6">
      <c r="A400" s="6">
        <v>386</v>
      </c>
      <c r="B400" s="6" t="s">
        <v>1045</v>
      </c>
      <c r="C400" s="6" t="s">
        <v>13</v>
      </c>
      <c r="D400" s="6" t="s">
        <v>90</v>
      </c>
      <c r="E400" s="6" t="s">
        <v>106</v>
      </c>
      <c r="F400" s="6" t="s">
        <v>1038</v>
      </c>
    </row>
    <row r="401" customHeight="1" spans="1:6">
      <c r="A401" s="6">
        <v>387</v>
      </c>
      <c r="B401" s="6" t="s">
        <v>1046</v>
      </c>
      <c r="C401" s="6" t="s">
        <v>13</v>
      </c>
      <c r="D401" s="6" t="s">
        <v>90</v>
      </c>
      <c r="E401" s="6" t="s">
        <v>106</v>
      </c>
      <c r="F401" s="6" t="s">
        <v>1038</v>
      </c>
    </row>
    <row r="402" customHeight="1" spans="1:6">
      <c r="A402" s="6">
        <v>388</v>
      </c>
      <c r="B402" s="6" t="s">
        <v>1047</v>
      </c>
      <c r="C402" s="6" t="s">
        <v>13</v>
      </c>
      <c r="D402" s="6" t="s">
        <v>1048</v>
      </c>
      <c r="E402" s="6" t="s">
        <v>106</v>
      </c>
      <c r="F402" s="6" t="s">
        <v>1049</v>
      </c>
    </row>
    <row r="403" customHeight="1" spans="1:6">
      <c r="A403" s="6">
        <v>389</v>
      </c>
      <c r="B403" s="6" t="s">
        <v>1050</v>
      </c>
      <c r="C403" s="6" t="s">
        <v>13</v>
      </c>
      <c r="D403" s="6" t="s">
        <v>90</v>
      </c>
      <c r="E403" s="6" t="s">
        <v>106</v>
      </c>
      <c r="F403" s="6" t="s">
        <v>1038</v>
      </c>
    </row>
    <row r="404" customHeight="1" spans="1:6">
      <c r="A404" s="6">
        <v>390</v>
      </c>
      <c r="B404" s="6" t="s">
        <v>1051</v>
      </c>
      <c r="C404" s="6" t="s">
        <v>13</v>
      </c>
      <c r="D404" s="6" t="s">
        <v>90</v>
      </c>
      <c r="E404" s="6" t="s">
        <v>106</v>
      </c>
      <c r="F404" s="6" t="s">
        <v>1038</v>
      </c>
    </row>
    <row r="405" customHeight="1" spans="1:6">
      <c r="A405" s="6">
        <v>391</v>
      </c>
      <c r="B405" s="6" t="s">
        <v>1052</v>
      </c>
      <c r="C405" s="6" t="s">
        <v>13</v>
      </c>
      <c r="D405" s="6" t="s">
        <v>1052</v>
      </c>
      <c r="E405" s="6" t="s">
        <v>106</v>
      </c>
      <c r="F405" s="6" t="s">
        <v>1053</v>
      </c>
    </row>
    <row r="406" customHeight="1" spans="1:6">
      <c r="A406" s="6">
        <v>392</v>
      </c>
      <c r="B406" s="17" t="s">
        <v>1054</v>
      </c>
      <c r="C406" s="6" t="s">
        <v>13</v>
      </c>
      <c r="D406" s="6" t="s">
        <v>1055</v>
      </c>
      <c r="E406" s="6" t="s">
        <v>1056</v>
      </c>
      <c r="F406" s="6" t="s">
        <v>1057</v>
      </c>
    </row>
    <row r="407" ht="166" customHeight="1" spans="1:6">
      <c r="A407" s="6">
        <v>393</v>
      </c>
      <c r="B407" s="6" t="s">
        <v>1058</v>
      </c>
      <c r="C407" s="6">
        <v>25070100400</v>
      </c>
      <c r="D407" s="6" t="s">
        <v>401</v>
      </c>
      <c r="E407" s="6" t="s">
        <v>1059</v>
      </c>
      <c r="F407" s="6" t="s">
        <v>1060</v>
      </c>
    </row>
    <row r="408" ht="95" customHeight="1" spans="1:6">
      <c r="A408" s="6">
        <v>394</v>
      </c>
      <c r="B408" s="6" t="s">
        <v>1061</v>
      </c>
      <c r="C408" s="6" t="s">
        <v>1062</v>
      </c>
      <c r="D408" s="6" t="s">
        <v>1063</v>
      </c>
      <c r="E408" s="6" t="s">
        <v>1064</v>
      </c>
      <c r="F408" s="6" t="s">
        <v>1065</v>
      </c>
    </row>
    <row r="409" ht="159" customHeight="1" spans="1:6">
      <c r="A409" s="6">
        <v>395</v>
      </c>
      <c r="B409" s="6" t="s">
        <v>1066</v>
      </c>
      <c r="C409" s="6" t="s">
        <v>1067</v>
      </c>
      <c r="D409" s="6" t="s">
        <v>1068</v>
      </c>
      <c r="E409" s="6" t="s">
        <v>1069</v>
      </c>
      <c r="F409" s="6" t="s">
        <v>1070</v>
      </c>
    </row>
    <row r="410" ht="407" customHeight="1" spans="1:6">
      <c r="A410" s="6">
        <v>396</v>
      </c>
      <c r="B410" s="6" t="s">
        <v>1071</v>
      </c>
      <c r="C410" s="6">
        <v>270700003</v>
      </c>
      <c r="D410" s="6" t="s">
        <v>216</v>
      </c>
      <c r="E410" s="6" t="s">
        <v>1072</v>
      </c>
      <c r="F410" s="6" t="s">
        <v>1073</v>
      </c>
    </row>
    <row r="411" customHeight="1" spans="1:6">
      <c r="A411" s="6">
        <v>397</v>
      </c>
      <c r="B411" s="6" t="s">
        <v>1074</v>
      </c>
      <c r="C411" s="6" t="s">
        <v>13</v>
      </c>
      <c r="D411" s="6" t="s">
        <v>1075</v>
      </c>
      <c r="E411" s="6" t="s">
        <v>1076</v>
      </c>
      <c r="F411" s="6" t="s">
        <v>1077</v>
      </c>
    </row>
    <row r="412" ht="215" customHeight="1" spans="1:6">
      <c r="A412" s="6">
        <v>398</v>
      </c>
      <c r="B412" s="6" t="s">
        <v>1078</v>
      </c>
      <c r="C412" s="6" t="s">
        <v>261</v>
      </c>
      <c r="D412" s="6" t="s">
        <v>178</v>
      </c>
      <c r="E412" s="6" t="s">
        <v>1079</v>
      </c>
      <c r="F412" s="6" t="s">
        <v>1080</v>
      </c>
    </row>
    <row r="413" customHeight="1" spans="1:6">
      <c r="A413" s="6">
        <v>399</v>
      </c>
      <c r="B413" s="6" t="s">
        <v>1081</v>
      </c>
      <c r="C413" s="6">
        <v>250402002</v>
      </c>
      <c r="D413" s="6" t="s">
        <v>1082</v>
      </c>
      <c r="E413" s="6" t="s">
        <v>1083</v>
      </c>
      <c r="F413" s="6" t="s">
        <v>1084</v>
      </c>
    </row>
    <row r="414" ht="104" customHeight="1" spans="1:6">
      <c r="A414" s="6">
        <v>400</v>
      </c>
      <c r="B414" s="6" t="s">
        <v>1085</v>
      </c>
      <c r="C414" s="6" t="s">
        <v>1086</v>
      </c>
      <c r="D414" s="6" t="s">
        <v>1068</v>
      </c>
      <c r="E414" s="6" t="s">
        <v>1087</v>
      </c>
      <c r="F414" s="6" t="s">
        <v>1088</v>
      </c>
    </row>
    <row r="415" ht="104" customHeight="1" spans="1:6">
      <c r="A415" s="6">
        <v>401</v>
      </c>
      <c r="B415" s="6" t="s">
        <v>1089</v>
      </c>
      <c r="C415" s="6" t="s">
        <v>13</v>
      </c>
      <c r="D415" s="6" t="s">
        <v>1090</v>
      </c>
      <c r="E415" s="6" t="s">
        <v>1091</v>
      </c>
      <c r="F415" s="6" t="s">
        <v>1092</v>
      </c>
    </row>
    <row r="416" ht="104" customHeight="1" spans="1:6">
      <c r="A416" s="6">
        <v>402</v>
      </c>
      <c r="B416" s="6" t="s">
        <v>1093</v>
      </c>
      <c r="C416" s="6" t="s">
        <v>13</v>
      </c>
      <c r="D416" s="6" t="s">
        <v>1090</v>
      </c>
      <c r="E416" s="6" t="s">
        <v>1091</v>
      </c>
      <c r="F416" s="6" t="s">
        <v>1092</v>
      </c>
    </row>
    <row r="417" ht="150" customHeight="1" spans="1:6">
      <c r="A417" s="6">
        <v>403</v>
      </c>
      <c r="B417" s="6" t="s">
        <v>1094</v>
      </c>
      <c r="C417" s="6" t="s">
        <v>1095</v>
      </c>
      <c r="D417" s="6" t="s">
        <v>1096</v>
      </c>
      <c r="E417" s="6" t="s">
        <v>1097</v>
      </c>
      <c r="F417" s="6" t="s">
        <v>1098</v>
      </c>
    </row>
    <row r="418" ht="123" customHeight="1" spans="1:6">
      <c r="A418" s="6">
        <v>404</v>
      </c>
      <c r="B418" s="6" t="s">
        <v>1099</v>
      </c>
      <c r="C418" s="6" t="s">
        <v>201</v>
      </c>
      <c r="D418" s="6" t="s">
        <v>43</v>
      </c>
      <c r="E418" s="6" t="s">
        <v>938</v>
      </c>
      <c r="F418" s="6" t="s">
        <v>1100</v>
      </c>
    </row>
    <row r="419" ht="70" customHeight="1" spans="1:6">
      <c r="A419" s="6">
        <v>405</v>
      </c>
      <c r="B419" s="6" t="s">
        <v>1101</v>
      </c>
      <c r="C419" s="6" t="s">
        <v>13</v>
      </c>
      <c r="D419" s="6" t="s">
        <v>1063</v>
      </c>
      <c r="E419" s="6" t="s">
        <v>1102</v>
      </c>
      <c r="F419" s="6" t="s">
        <v>1103</v>
      </c>
    </row>
    <row r="420" customHeight="1" spans="1:6">
      <c r="A420" s="6">
        <v>406</v>
      </c>
      <c r="B420" s="6" t="s">
        <v>1104</v>
      </c>
      <c r="C420" s="6" t="s">
        <v>1105</v>
      </c>
      <c r="D420" s="6" t="s">
        <v>1106</v>
      </c>
      <c r="E420" s="6" t="s">
        <v>1107</v>
      </c>
      <c r="F420" s="6" t="s">
        <v>1108</v>
      </c>
    </row>
    <row r="421" customHeight="1" spans="1:6">
      <c r="A421" s="6">
        <v>407</v>
      </c>
      <c r="B421" s="6" t="s">
        <v>1109</v>
      </c>
      <c r="C421" s="6" t="s">
        <v>1105</v>
      </c>
      <c r="D421" s="6" t="s">
        <v>1110</v>
      </c>
      <c r="E421" s="6" t="s">
        <v>1111</v>
      </c>
      <c r="F421" s="6" t="s">
        <v>1112</v>
      </c>
    </row>
    <row r="422" customHeight="1" spans="1:6">
      <c r="A422" s="6">
        <v>408</v>
      </c>
      <c r="B422" s="6" t="s">
        <v>1113</v>
      </c>
      <c r="C422" s="6">
        <v>250403065</v>
      </c>
      <c r="D422" s="6" t="s">
        <v>193</v>
      </c>
      <c r="E422" s="6" t="s">
        <v>1114</v>
      </c>
      <c r="F422" s="6" t="s">
        <v>1115</v>
      </c>
    </row>
    <row r="423" ht="95" customHeight="1" spans="1:6">
      <c r="A423" s="6">
        <v>409</v>
      </c>
      <c r="B423" s="6" t="s">
        <v>1116</v>
      </c>
      <c r="C423" s="6" t="s">
        <v>1117</v>
      </c>
      <c r="D423" s="6" t="s">
        <v>1118</v>
      </c>
      <c r="E423" s="6" t="s">
        <v>1119</v>
      </c>
      <c r="F423" s="6" t="s">
        <v>1120</v>
      </c>
    </row>
    <row r="424" ht="95" customHeight="1" spans="1:6">
      <c r="A424" s="6">
        <v>410</v>
      </c>
      <c r="B424" s="18" t="s">
        <v>1121</v>
      </c>
      <c r="C424" s="6" t="s">
        <v>13</v>
      </c>
      <c r="D424" s="6" t="s">
        <v>1122</v>
      </c>
      <c r="E424" s="6" t="s">
        <v>1123</v>
      </c>
      <c r="F424" s="6" t="s">
        <v>1124</v>
      </c>
    </row>
    <row r="425" ht="174" customHeight="1" spans="1:6">
      <c r="A425" s="6">
        <v>411</v>
      </c>
      <c r="B425" s="18" t="s">
        <v>1121</v>
      </c>
      <c r="C425" s="6" t="s">
        <v>1117</v>
      </c>
      <c r="D425" s="6" t="s">
        <v>1118</v>
      </c>
      <c r="E425" s="6" t="s">
        <v>1125</v>
      </c>
      <c r="F425" s="6" t="s">
        <v>1126</v>
      </c>
    </row>
    <row r="426" customHeight="1" spans="1:6">
      <c r="A426" s="6">
        <v>412</v>
      </c>
      <c r="B426" s="18" t="s">
        <v>1121</v>
      </c>
      <c r="C426" s="6">
        <v>250301004</v>
      </c>
      <c r="D426" s="6" t="s">
        <v>1127</v>
      </c>
      <c r="E426" s="6" t="s">
        <v>1125</v>
      </c>
      <c r="F426" s="6" t="s">
        <v>1128</v>
      </c>
    </row>
    <row r="427" ht="87" customHeight="1" spans="1:6">
      <c r="A427" s="6">
        <v>413</v>
      </c>
      <c r="B427" s="6" t="s">
        <v>1129</v>
      </c>
      <c r="C427" s="6" t="s">
        <v>13</v>
      </c>
      <c r="D427" s="6" t="s">
        <v>272</v>
      </c>
      <c r="E427" s="6" t="s">
        <v>1130</v>
      </c>
      <c r="F427" s="6" t="s">
        <v>1131</v>
      </c>
    </row>
    <row r="428" ht="87" customHeight="1" spans="1:6">
      <c r="A428" s="6">
        <v>414</v>
      </c>
      <c r="B428" s="6" t="s">
        <v>1132</v>
      </c>
      <c r="C428" s="6" t="s">
        <v>13</v>
      </c>
      <c r="D428" s="6" t="s">
        <v>286</v>
      </c>
      <c r="E428" s="6" t="s">
        <v>1133</v>
      </c>
      <c r="F428" s="6" t="s">
        <v>1134</v>
      </c>
    </row>
    <row r="429" customHeight="1" spans="1:6">
      <c r="A429" s="6">
        <v>415</v>
      </c>
      <c r="B429" s="6" t="s">
        <v>1135</v>
      </c>
      <c r="C429" s="6">
        <v>250311007</v>
      </c>
      <c r="D429" s="6" t="s">
        <v>210</v>
      </c>
      <c r="E429" s="6" t="s">
        <v>1136</v>
      </c>
      <c r="F429" s="6" t="s">
        <v>1137</v>
      </c>
    </row>
    <row r="430" ht="377" customHeight="1" spans="1:6">
      <c r="A430" s="6">
        <v>416</v>
      </c>
      <c r="B430" s="6" t="s">
        <v>1138</v>
      </c>
      <c r="C430" s="6" t="s">
        <v>1139</v>
      </c>
      <c r="D430" s="6" t="s">
        <v>1140</v>
      </c>
      <c r="E430" s="6" t="s">
        <v>1141</v>
      </c>
      <c r="F430" s="6" t="s">
        <v>1142</v>
      </c>
    </row>
    <row r="431" ht="102" customHeight="1" spans="1:6">
      <c r="A431" s="6">
        <v>417</v>
      </c>
      <c r="B431" s="6" t="s">
        <v>1143</v>
      </c>
      <c r="C431" s="6" t="s">
        <v>1144</v>
      </c>
      <c r="D431" s="6" t="s">
        <v>43</v>
      </c>
      <c r="E431" s="6" t="s">
        <v>938</v>
      </c>
      <c r="F431" s="6" t="s">
        <v>1145</v>
      </c>
    </row>
    <row r="432" ht="102" customHeight="1" spans="1:6">
      <c r="A432" s="6">
        <v>418</v>
      </c>
      <c r="B432" s="6" t="s">
        <v>1146</v>
      </c>
      <c r="C432" s="6" t="s">
        <v>1147</v>
      </c>
      <c r="D432" s="6" t="s">
        <v>1148</v>
      </c>
      <c r="E432" s="6" t="s">
        <v>1149</v>
      </c>
      <c r="F432" s="6" t="s">
        <v>1150</v>
      </c>
    </row>
    <row r="433" ht="175" customHeight="1" spans="1:6">
      <c r="A433" s="6">
        <v>419</v>
      </c>
      <c r="B433" s="6" t="s">
        <v>1151</v>
      </c>
      <c r="C433" s="6" t="s">
        <v>13</v>
      </c>
      <c r="D433" s="6" t="s">
        <v>1152</v>
      </c>
      <c r="E433" s="6" t="s">
        <v>1153</v>
      </c>
      <c r="F433" s="6" t="s">
        <v>1154</v>
      </c>
    </row>
    <row r="434" customHeight="1" spans="1:6">
      <c r="A434" s="6">
        <v>420</v>
      </c>
      <c r="B434" s="6" t="s">
        <v>1155</v>
      </c>
      <c r="C434" s="6">
        <v>250310029</v>
      </c>
      <c r="D434" s="6" t="s">
        <v>213</v>
      </c>
      <c r="E434" s="6" t="s">
        <v>998</v>
      </c>
      <c r="F434" s="6" t="s">
        <v>1156</v>
      </c>
    </row>
    <row r="435" customHeight="1" spans="1:6">
      <c r="A435" s="6">
        <v>421</v>
      </c>
      <c r="B435" s="6" t="s">
        <v>1157</v>
      </c>
      <c r="C435" s="6">
        <v>250403030</v>
      </c>
      <c r="D435" s="6" t="s">
        <v>160</v>
      </c>
      <c r="E435" s="6" t="s">
        <v>1158</v>
      </c>
      <c r="F435" s="6" t="s">
        <v>1159</v>
      </c>
    </row>
    <row r="436" customHeight="1" spans="1:6">
      <c r="A436" s="6">
        <v>422</v>
      </c>
      <c r="B436" s="6" t="s">
        <v>1160</v>
      </c>
      <c r="C436" s="6">
        <v>250403030</v>
      </c>
      <c r="D436" s="6" t="s">
        <v>160</v>
      </c>
      <c r="E436" s="6" t="s">
        <v>1158</v>
      </c>
      <c r="F436" s="6" t="s">
        <v>1161</v>
      </c>
    </row>
    <row r="437" customHeight="1" spans="1:6">
      <c r="A437" s="6">
        <v>423</v>
      </c>
      <c r="B437" s="6" t="s">
        <v>1162</v>
      </c>
      <c r="C437" s="6" t="s">
        <v>1163</v>
      </c>
      <c r="D437" s="6" t="s">
        <v>157</v>
      </c>
      <c r="E437" s="6" t="s">
        <v>1158</v>
      </c>
      <c r="F437" s="6" t="s">
        <v>1159</v>
      </c>
    </row>
    <row r="438" customHeight="1" spans="1:6">
      <c r="A438" s="6">
        <v>424</v>
      </c>
      <c r="B438" s="6" t="s">
        <v>1164</v>
      </c>
      <c r="C438" s="6">
        <v>250203051</v>
      </c>
      <c r="D438" s="6" t="s">
        <v>1165</v>
      </c>
      <c r="E438" s="6" t="s">
        <v>1166</v>
      </c>
      <c r="F438" s="6" t="s">
        <v>589</v>
      </c>
    </row>
    <row r="439" customHeight="1" spans="1:6">
      <c r="A439" s="6">
        <v>425</v>
      </c>
      <c r="B439" s="6" t="s">
        <v>1167</v>
      </c>
      <c r="C439" s="6">
        <v>250203054</v>
      </c>
      <c r="D439" s="6" t="s">
        <v>591</v>
      </c>
      <c r="E439" s="6" t="s">
        <v>1168</v>
      </c>
      <c r="F439" s="6" t="s">
        <v>592</v>
      </c>
    </row>
    <row r="440" ht="167" customHeight="1" spans="1:6">
      <c r="A440" s="6">
        <v>426</v>
      </c>
      <c r="B440" s="6" t="s">
        <v>1169</v>
      </c>
      <c r="C440" s="6" t="s">
        <v>929</v>
      </c>
      <c r="D440" s="6" t="s">
        <v>930</v>
      </c>
      <c r="E440" s="6" t="s">
        <v>1170</v>
      </c>
      <c r="F440" s="6" t="s">
        <v>932</v>
      </c>
    </row>
    <row r="441" ht="95" customHeight="1" spans="1:6">
      <c r="A441" s="6">
        <v>427</v>
      </c>
      <c r="B441" s="6" t="s">
        <v>1171</v>
      </c>
      <c r="C441" s="6" t="s">
        <v>13</v>
      </c>
      <c r="D441" s="6" t="s">
        <v>1172</v>
      </c>
      <c r="E441" s="6" t="s">
        <v>1173</v>
      </c>
      <c r="F441" s="6" t="s">
        <v>1174</v>
      </c>
    </row>
    <row r="442" ht="95" customHeight="1" spans="1:6">
      <c r="A442" s="6">
        <v>428</v>
      </c>
      <c r="B442" s="6" t="s">
        <v>1175</v>
      </c>
      <c r="C442" s="6" t="s">
        <v>13</v>
      </c>
      <c r="D442" s="6" t="s">
        <v>277</v>
      </c>
      <c r="E442" s="6" t="s">
        <v>1176</v>
      </c>
      <c r="F442" s="6" t="s">
        <v>1177</v>
      </c>
    </row>
    <row r="443" ht="95" customHeight="1" spans="1:6">
      <c r="A443" s="6">
        <v>429</v>
      </c>
      <c r="B443" s="6" t="s">
        <v>1178</v>
      </c>
      <c r="C443" s="6" t="s">
        <v>13</v>
      </c>
      <c r="D443" s="6" t="s">
        <v>1179</v>
      </c>
      <c r="E443" s="6" t="s">
        <v>1180</v>
      </c>
      <c r="F443" s="6" t="s">
        <v>1181</v>
      </c>
    </row>
    <row r="444" customHeight="1" spans="1:10">
      <c r="A444" s="6">
        <v>430</v>
      </c>
      <c r="B444" s="6" t="s">
        <v>1182</v>
      </c>
      <c r="C444" s="6" t="s">
        <v>1183</v>
      </c>
      <c r="D444" s="6" t="s">
        <v>626</v>
      </c>
      <c r="E444" s="6" t="s">
        <v>1184</v>
      </c>
      <c r="F444" s="6" t="s">
        <v>1185</v>
      </c>
      <c r="G444" s="13"/>
      <c r="H444" s="13"/>
      <c r="I444" s="13"/>
      <c r="J444" s="13"/>
    </row>
    <row r="445" customHeight="1" spans="1:10">
      <c r="A445" s="6">
        <v>431</v>
      </c>
      <c r="B445" s="6" t="s">
        <v>1186</v>
      </c>
      <c r="C445" s="6" t="s">
        <v>1187</v>
      </c>
      <c r="D445" s="6" t="s">
        <v>1188</v>
      </c>
      <c r="E445" s="6" t="s">
        <v>1189</v>
      </c>
      <c r="F445" s="6" t="s">
        <v>1185</v>
      </c>
      <c r="G445" s="13"/>
      <c r="H445" s="13"/>
      <c r="I445" s="13"/>
      <c r="J445" s="13"/>
    </row>
    <row r="446" customHeight="1" spans="1:6">
      <c r="A446" s="6">
        <v>432</v>
      </c>
      <c r="B446" s="6" t="s">
        <v>1190</v>
      </c>
      <c r="C446" s="6">
        <v>250602001</v>
      </c>
      <c r="D446" s="6" t="s">
        <v>163</v>
      </c>
      <c r="E446" s="6" t="s">
        <v>1191</v>
      </c>
      <c r="F446" s="6" t="s">
        <v>164</v>
      </c>
    </row>
    <row r="447" customHeight="1" spans="1:6">
      <c r="A447" s="6">
        <v>433</v>
      </c>
      <c r="B447" s="6" t="s">
        <v>1192</v>
      </c>
      <c r="C447" s="6" t="s">
        <v>1193</v>
      </c>
      <c r="D447" s="6" t="s">
        <v>1194</v>
      </c>
      <c r="E447" s="6" t="s">
        <v>1195</v>
      </c>
      <c r="F447" s="6" t="s">
        <v>1196</v>
      </c>
    </row>
    <row r="448" customHeight="1" spans="1:6">
      <c r="A448" s="6">
        <v>434</v>
      </c>
      <c r="B448" s="6" t="s">
        <v>1197</v>
      </c>
      <c r="C448" s="6" t="s">
        <v>1198</v>
      </c>
      <c r="D448" s="6" t="s">
        <v>286</v>
      </c>
      <c r="E448" s="6" t="s">
        <v>1199</v>
      </c>
      <c r="F448" s="6" t="s">
        <v>1200</v>
      </c>
    </row>
    <row r="449" customHeight="1" spans="1:6">
      <c r="A449" s="6">
        <v>435</v>
      </c>
      <c r="B449" s="18" t="s">
        <v>1201</v>
      </c>
      <c r="C449" s="6" t="s">
        <v>1202</v>
      </c>
      <c r="D449" s="6" t="s">
        <v>286</v>
      </c>
      <c r="E449" s="6" t="s">
        <v>1203</v>
      </c>
      <c r="F449" s="6" t="s">
        <v>1200</v>
      </c>
    </row>
    <row r="450" ht="409" customHeight="1" spans="1:10">
      <c r="A450" s="7">
        <v>436</v>
      </c>
      <c r="B450" s="19" t="s">
        <v>1201</v>
      </c>
      <c r="C450" s="7" t="s">
        <v>276</v>
      </c>
      <c r="D450" s="7" t="s">
        <v>277</v>
      </c>
      <c r="E450" s="7" t="s">
        <v>1204</v>
      </c>
      <c r="F450" s="7" t="s">
        <v>1205</v>
      </c>
      <c r="G450" s="8"/>
      <c r="H450" s="8"/>
      <c r="I450" s="8"/>
      <c r="J450" s="8"/>
    </row>
    <row r="451" ht="146" customHeight="1" spans="1:10">
      <c r="A451" s="11"/>
      <c r="B451" s="20"/>
      <c r="C451" s="11"/>
      <c r="D451" s="11"/>
      <c r="E451" s="11"/>
      <c r="F451" s="11"/>
      <c r="G451" s="12"/>
      <c r="H451" s="12"/>
      <c r="I451" s="12"/>
      <c r="J451" s="12"/>
    </row>
    <row r="452" ht="68" customHeight="1" spans="1:6">
      <c r="A452" s="6">
        <v>437</v>
      </c>
      <c r="B452" s="6" t="s">
        <v>1206</v>
      </c>
      <c r="C452" s="6" t="s">
        <v>248</v>
      </c>
      <c r="D452" s="6" t="s">
        <v>249</v>
      </c>
      <c r="E452" s="6" t="s">
        <v>1207</v>
      </c>
      <c r="F452" s="6" t="s">
        <v>250</v>
      </c>
    </row>
    <row r="453" ht="160" customHeight="1" spans="1:6">
      <c r="A453" s="6">
        <v>438</v>
      </c>
      <c r="B453" s="6" t="s">
        <v>1208</v>
      </c>
      <c r="C453" s="6" t="s">
        <v>13</v>
      </c>
      <c r="D453" s="6" t="s">
        <v>286</v>
      </c>
      <c r="E453" s="6" t="s">
        <v>1209</v>
      </c>
      <c r="F453" s="6" t="s">
        <v>1210</v>
      </c>
    </row>
    <row r="454" customHeight="1" spans="1:6">
      <c r="A454" s="6">
        <v>439</v>
      </c>
      <c r="B454" s="6" t="s">
        <v>1211</v>
      </c>
      <c r="C454" s="6" t="s">
        <v>13</v>
      </c>
      <c r="D454" s="6" t="s">
        <v>286</v>
      </c>
      <c r="E454" s="6" t="s">
        <v>1212</v>
      </c>
      <c r="F454" s="6" t="s">
        <v>1200</v>
      </c>
    </row>
    <row r="455" customHeight="1" spans="1:6">
      <c r="A455" s="6">
        <v>440</v>
      </c>
      <c r="B455" s="6" t="s">
        <v>1213</v>
      </c>
      <c r="C455" s="6" t="s">
        <v>13</v>
      </c>
      <c r="D455" s="6" t="s">
        <v>286</v>
      </c>
      <c r="E455" s="6" t="s">
        <v>1214</v>
      </c>
      <c r="F455" s="6" t="s">
        <v>1215</v>
      </c>
    </row>
    <row r="456" customHeight="1" spans="1:6">
      <c r="A456" s="6">
        <v>441</v>
      </c>
      <c r="B456" s="6" t="s">
        <v>1216</v>
      </c>
      <c r="C456" s="6" t="s">
        <v>13</v>
      </c>
      <c r="D456" s="6" t="s">
        <v>286</v>
      </c>
      <c r="E456" s="6" t="s">
        <v>1217</v>
      </c>
      <c r="F456" s="6" t="s">
        <v>1200</v>
      </c>
    </row>
    <row r="457" customHeight="1" spans="1:6">
      <c r="A457" s="6">
        <v>442</v>
      </c>
      <c r="B457" s="6" t="s">
        <v>1218</v>
      </c>
      <c r="C457" s="6" t="s">
        <v>13</v>
      </c>
      <c r="D457" s="6" t="s">
        <v>272</v>
      </c>
      <c r="E457" s="6" t="s">
        <v>1219</v>
      </c>
      <c r="F457" s="6" t="s">
        <v>1220</v>
      </c>
    </row>
    <row r="458" ht="41" customHeight="1" spans="1:6">
      <c r="A458" s="6">
        <v>443</v>
      </c>
      <c r="B458" s="6" t="s">
        <v>1221</v>
      </c>
      <c r="C458" s="6">
        <v>250402064</v>
      </c>
      <c r="D458" s="6" t="s">
        <v>272</v>
      </c>
      <c r="E458" s="6" t="s">
        <v>1222</v>
      </c>
      <c r="F458" s="6" t="s">
        <v>1223</v>
      </c>
    </row>
    <row r="459" ht="41" customHeight="1" spans="1:6">
      <c r="A459" s="6">
        <v>444</v>
      </c>
      <c r="B459" s="6" t="s">
        <v>1224</v>
      </c>
      <c r="C459" s="6">
        <v>250402064</v>
      </c>
      <c r="D459" s="6" t="s">
        <v>286</v>
      </c>
      <c r="E459" s="6" t="s">
        <v>1225</v>
      </c>
      <c r="F459" s="6" t="s">
        <v>1226</v>
      </c>
    </row>
    <row r="460" ht="98" customHeight="1" spans="1:6">
      <c r="A460" s="6">
        <v>445</v>
      </c>
      <c r="B460" s="6" t="s">
        <v>1227</v>
      </c>
      <c r="C460" s="6" t="s">
        <v>13</v>
      </c>
      <c r="D460" s="6" t="s">
        <v>286</v>
      </c>
      <c r="E460" s="6" t="s">
        <v>1228</v>
      </c>
      <c r="F460" s="6" t="s">
        <v>1229</v>
      </c>
    </row>
    <row r="461" ht="98" customHeight="1" spans="1:6">
      <c r="A461" s="6">
        <v>446</v>
      </c>
      <c r="B461" s="6" t="s">
        <v>1230</v>
      </c>
      <c r="C461" s="6" t="s">
        <v>13</v>
      </c>
      <c r="D461" s="6" t="s">
        <v>286</v>
      </c>
      <c r="E461" s="6" t="s">
        <v>1231</v>
      </c>
      <c r="F461" s="6" t="s">
        <v>1229</v>
      </c>
    </row>
    <row r="462" ht="98" customHeight="1" spans="1:6">
      <c r="A462" s="6">
        <v>447</v>
      </c>
      <c r="B462" s="6" t="s">
        <v>1232</v>
      </c>
      <c r="C462" s="6" t="s">
        <v>1233</v>
      </c>
      <c r="D462" s="6" t="s">
        <v>105</v>
      </c>
      <c r="E462" s="6" t="s">
        <v>1234</v>
      </c>
      <c r="F462" s="6" t="s">
        <v>1235</v>
      </c>
    </row>
    <row r="463" ht="98" customHeight="1" spans="1:6">
      <c r="A463" s="6">
        <v>448</v>
      </c>
      <c r="B463" s="6" t="s">
        <v>1236</v>
      </c>
      <c r="C463" s="6" t="s">
        <v>1237</v>
      </c>
      <c r="D463" s="6" t="s">
        <v>588</v>
      </c>
      <c r="E463" s="6" t="s">
        <v>1238</v>
      </c>
      <c r="F463" s="6" t="s">
        <v>1239</v>
      </c>
    </row>
    <row r="464" ht="98" customHeight="1" spans="1:6">
      <c r="A464" s="6">
        <v>449</v>
      </c>
      <c r="B464" s="6" t="s">
        <v>1240</v>
      </c>
      <c r="C464" s="6" t="s">
        <v>13</v>
      </c>
      <c r="D464" s="6" t="s">
        <v>157</v>
      </c>
      <c r="E464" s="6" t="s">
        <v>1228</v>
      </c>
      <c r="F464" s="6" t="s">
        <v>1241</v>
      </c>
    </row>
    <row r="465" ht="98" customHeight="1" spans="1:6">
      <c r="A465" s="6">
        <v>450</v>
      </c>
      <c r="B465" s="6" t="s">
        <v>1242</v>
      </c>
      <c r="C465" s="6" t="s">
        <v>13</v>
      </c>
      <c r="D465" s="6" t="s">
        <v>157</v>
      </c>
      <c r="E465" s="6" t="s">
        <v>1228</v>
      </c>
      <c r="F465" s="6" t="s">
        <v>1243</v>
      </c>
    </row>
    <row r="466" ht="98" customHeight="1" spans="1:6">
      <c r="A466" s="6">
        <v>451</v>
      </c>
      <c r="B466" s="6" t="s">
        <v>1244</v>
      </c>
      <c r="C466" s="6" t="s">
        <v>13</v>
      </c>
      <c r="D466" s="6" t="s">
        <v>286</v>
      </c>
      <c r="E466" s="6" t="s">
        <v>1245</v>
      </c>
      <c r="F466" s="6" t="s">
        <v>1246</v>
      </c>
    </row>
    <row r="467" customHeight="1" spans="1:6">
      <c r="A467" s="6">
        <v>452</v>
      </c>
      <c r="B467" s="6" t="s">
        <v>1247</v>
      </c>
      <c r="C467" s="6" t="s">
        <v>13</v>
      </c>
      <c r="D467" s="6" t="s">
        <v>152</v>
      </c>
      <c r="E467" s="6" t="s">
        <v>1248</v>
      </c>
      <c r="F467" s="6" t="s">
        <v>408</v>
      </c>
    </row>
    <row r="468" customHeight="1" spans="1:6">
      <c r="A468" s="6">
        <v>453</v>
      </c>
      <c r="B468" s="6" t="s">
        <v>1249</v>
      </c>
      <c r="C468" s="6" t="s">
        <v>1144</v>
      </c>
      <c r="D468" s="6" t="s">
        <v>1068</v>
      </c>
      <c r="E468" s="6" t="s">
        <v>1250</v>
      </c>
      <c r="F468" s="6" t="s">
        <v>1251</v>
      </c>
    </row>
    <row r="469" ht="79" customHeight="1" spans="1:6">
      <c r="A469" s="6">
        <v>454</v>
      </c>
      <c r="B469" s="6" t="s">
        <v>1252</v>
      </c>
      <c r="C469" s="6">
        <v>250309005</v>
      </c>
      <c r="D469" s="6" t="s">
        <v>1253</v>
      </c>
      <c r="E469" s="6" t="s">
        <v>1254</v>
      </c>
      <c r="F469" s="6" t="s">
        <v>1255</v>
      </c>
    </row>
    <row r="470" ht="123" customHeight="1" spans="1:6">
      <c r="A470" s="6">
        <v>455</v>
      </c>
      <c r="B470" s="6" t="s">
        <v>1256</v>
      </c>
      <c r="C470" s="6" t="s">
        <v>13</v>
      </c>
      <c r="D470" s="6" t="s">
        <v>286</v>
      </c>
      <c r="E470" s="6" t="s">
        <v>1257</v>
      </c>
      <c r="F470" s="6" t="s">
        <v>1258</v>
      </c>
    </row>
    <row r="471" ht="124" customHeight="1" spans="1:6">
      <c r="A471" s="6">
        <v>456</v>
      </c>
      <c r="B471" s="6" t="s">
        <v>1259</v>
      </c>
      <c r="C471" s="6">
        <v>250401033</v>
      </c>
      <c r="D471" s="6" t="s">
        <v>323</v>
      </c>
      <c r="E471" s="6" t="s">
        <v>1260</v>
      </c>
      <c r="F471" s="6" t="s">
        <v>1261</v>
      </c>
    </row>
    <row r="472" ht="79" customHeight="1" spans="1:6">
      <c r="A472" s="6">
        <v>457</v>
      </c>
      <c r="B472" s="6" t="s">
        <v>1262</v>
      </c>
      <c r="C472" s="6" t="s">
        <v>13</v>
      </c>
      <c r="D472" s="6" t="s">
        <v>152</v>
      </c>
      <c r="E472" s="6" t="s">
        <v>1263</v>
      </c>
      <c r="F472" s="6" t="s">
        <v>1264</v>
      </c>
    </row>
    <row r="473" ht="72" customHeight="1" spans="1:6">
      <c r="A473" s="6">
        <v>458</v>
      </c>
      <c r="B473" s="6" t="s">
        <v>1265</v>
      </c>
      <c r="C473" s="6">
        <v>250401033</v>
      </c>
      <c r="D473" s="6" t="s">
        <v>152</v>
      </c>
      <c r="E473" s="6" t="s">
        <v>1266</v>
      </c>
      <c r="F473" s="6" t="s">
        <v>408</v>
      </c>
    </row>
    <row r="474" ht="72" customHeight="1" spans="1:6">
      <c r="A474" s="6">
        <v>459</v>
      </c>
      <c r="B474" s="6" t="s">
        <v>1267</v>
      </c>
      <c r="C474" s="6" t="s">
        <v>1268</v>
      </c>
      <c r="D474" s="6" t="s">
        <v>1269</v>
      </c>
      <c r="E474" s="6" t="s">
        <v>1270</v>
      </c>
      <c r="F474" s="6" t="s">
        <v>1271</v>
      </c>
    </row>
    <row r="475" customHeight="1" spans="1:6">
      <c r="A475" s="6">
        <v>460</v>
      </c>
      <c r="B475" s="6" t="s">
        <v>1272</v>
      </c>
      <c r="C475" s="6" t="s">
        <v>420</v>
      </c>
      <c r="D475" s="6" t="s">
        <v>435</v>
      </c>
      <c r="E475" s="6" t="s">
        <v>1273</v>
      </c>
      <c r="F475" s="6" t="s">
        <v>1274</v>
      </c>
    </row>
    <row r="476" ht="280" customHeight="1" spans="1:6">
      <c r="A476" s="6">
        <v>461</v>
      </c>
      <c r="B476" s="6" t="s">
        <v>1275</v>
      </c>
      <c r="C476" s="6" t="s">
        <v>329</v>
      </c>
      <c r="D476" s="6" t="s">
        <v>90</v>
      </c>
      <c r="E476" s="6" t="s">
        <v>1276</v>
      </c>
      <c r="F476" s="6" t="s">
        <v>1277</v>
      </c>
    </row>
    <row r="477" ht="133" customHeight="1" spans="1:6">
      <c r="A477" s="6">
        <v>462</v>
      </c>
      <c r="B477" s="6" t="s">
        <v>1278</v>
      </c>
      <c r="C477" s="6" t="s">
        <v>13</v>
      </c>
      <c r="D477" s="6" t="s">
        <v>105</v>
      </c>
      <c r="E477" s="6" t="s">
        <v>1279</v>
      </c>
      <c r="F477" s="6" t="s">
        <v>1280</v>
      </c>
    </row>
    <row r="478" s="1" customFormat="1" ht="408" customHeight="1" spans="1:10">
      <c r="A478" s="7">
        <v>463</v>
      </c>
      <c r="B478" s="7" t="s">
        <v>1281</v>
      </c>
      <c r="C478" s="7" t="s">
        <v>416</v>
      </c>
      <c r="D478" s="7" t="s">
        <v>594</v>
      </c>
      <c r="E478" s="7" t="s">
        <v>1282</v>
      </c>
      <c r="F478" s="7" t="s">
        <v>1283</v>
      </c>
      <c r="G478" s="8"/>
      <c r="H478" s="8"/>
      <c r="I478" s="8"/>
      <c r="J478" s="8"/>
    </row>
    <row r="479" s="1" customFormat="1" ht="110" customHeight="1" spans="1:10">
      <c r="A479" s="11"/>
      <c r="B479" s="11"/>
      <c r="C479" s="11"/>
      <c r="D479" s="11"/>
      <c r="E479" s="11"/>
      <c r="F479" s="11"/>
      <c r="G479" s="12"/>
      <c r="H479" s="12"/>
      <c r="I479" s="12"/>
      <c r="J479" s="12"/>
    </row>
    <row r="480" ht="147" customHeight="1" spans="1:6">
      <c r="A480" s="6">
        <v>464</v>
      </c>
      <c r="B480" s="6" t="s">
        <v>1284</v>
      </c>
      <c r="C480" s="6">
        <v>250403065</v>
      </c>
      <c r="D480" s="6" t="s">
        <v>182</v>
      </c>
      <c r="E480" s="6" t="s">
        <v>1285</v>
      </c>
      <c r="F480" s="6" t="s">
        <v>1286</v>
      </c>
    </row>
    <row r="481" ht="69" customHeight="1" spans="1:6">
      <c r="A481" s="6">
        <v>465</v>
      </c>
      <c r="B481" s="6" t="s">
        <v>1287</v>
      </c>
      <c r="C481" s="6" t="s">
        <v>13</v>
      </c>
      <c r="D481" s="6" t="s">
        <v>286</v>
      </c>
      <c r="E481" s="6" t="s">
        <v>1133</v>
      </c>
      <c r="F481" s="6" t="s">
        <v>1134</v>
      </c>
    </row>
    <row r="482" ht="60" customHeight="1" spans="1:6">
      <c r="A482" s="6">
        <v>466</v>
      </c>
      <c r="B482" s="21" t="s">
        <v>1288</v>
      </c>
      <c r="C482" s="6" t="s">
        <v>1289</v>
      </c>
      <c r="D482" s="6" t="s">
        <v>277</v>
      </c>
      <c r="E482" s="6" t="s">
        <v>1212</v>
      </c>
      <c r="F482" s="6" t="s">
        <v>950</v>
      </c>
    </row>
    <row r="483" ht="60" customHeight="1" spans="1:6">
      <c r="A483" s="6">
        <v>467</v>
      </c>
      <c r="B483" s="21" t="s">
        <v>1288</v>
      </c>
      <c r="C483" s="6" t="s">
        <v>1290</v>
      </c>
      <c r="D483" s="6" t="s">
        <v>213</v>
      </c>
      <c r="E483" s="6" t="s">
        <v>1291</v>
      </c>
      <c r="F483" s="6" t="s">
        <v>1292</v>
      </c>
    </row>
    <row r="484" ht="220" customHeight="1" spans="1:6">
      <c r="A484" s="6">
        <v>468</v>
      </c>
      <c r="B484" s="6" t="s">
        <v>1293</v>
      </c>
      <c r="C484" s="6">
        <v>250309005</v>
      </c>
      <c r="D484" s="6" t="s">
        <v>305</v>
      </c>
      <c r="E484" s="6" t="s">
        <v>1294</v>
      </c>
      <c r="F484" s="6" t="s">
        <v>1295</v>
      </c>
    </row>
    <row r="485" customHeight="1" spans="1:6">
      <c r="A485" s="6">
        <v>469</v>
      </c>
      <c r="B485" s="6" t="s">
        <v>1296</v>
      </c>
      <c r="C485" s="6" t="s">
        <v>1297</v>
      </c>
      <c r="D485" s="6" t="s">
        <v>97</v>
      </c>
      <c r="E485" s="6" t="s">
        <v>1298</v>
      </c>
      <c r="F485" s="6" t="s">
        <v>1299</v>
      </c>
    </row>
    <row r="486" ht="91" customHeight="1" spans="1:6">
      <c r="A486" s="6">
        <v>470</v>
      </c>
      <c r="B486" s="6" t="s">
        <v>1300</v>
      </c>
      <c r="C486" s="6" t="s">
        <v>1301</v>
      </c>
      <c r="D486" s="6" t="s">
        <v>1302</v>
      </c>
      <c r="E486" s="6" t="s">
        <v>1303</v>
      </c>
      <c r="F486" s="6" t="s">
        <v>1304</v>
      </c>
    </row>
    <row r="487" customHeight="1" spans="1:6">
      <c r="A487" s="6">
        <v>471</v>
      </c>
      <c r="B487" s="6" t="s">
        <v>1305</v>
      </c>
      <c r="C487" s="6" t="s">
        <v>1306</v>
      </c>
      <c r="D487" s="6" t="s">
        <v>157</v>
      </c>
      <c r="E487" s="6" t="s">
        <v>1307</v>
      </c>
      <c r="F487" s="6" t="s">
        <v>1308</v>
      </c>
    </row>
    <row r="488" ht="369" customHeight="1" spans="1:6">
      <c r="A488" s="6">
        <v>472</v>
      </c>
      <c r="B488" s="6" t="s">
        <v>1309</v>
      </c>
      <c r="C488" s="6" t="s">
        <v>1310</v>
      </c>
      <c r="D488" s="6" t="s">
        <v>213</v>
      </c>
      <c r="E488" s="6" t="s">
        <v>1311</v>
      </c>
      <c r="F488" s="6" t="s">
        <v>1312</v>
      </c>
    </row>
    <row r="489" ht="102" customHeight="1" spans="1:6">
      <c r="A489" s="6">
        <v>473</v>
      </c>
      <c r="B489" s="6" t="s">
        <v>1313</v>
      </c>
      <c r="C489" s="6" t="s">
        <v>1314</v>
      </c>
      <c r="D489" s="6" t="s">
        <v>213</v>
      </c>
      <c r="E489" s="6" t="s">
        <v>1315</v>
      </c>
      <c r="F489" s="6" t="s">
        <v>1316</v>
      </c>
    </row>
    <row r="490" ht="102" customHeight="1" spans="1:6">
      <c r="A490" s="6">
        <v>474</v>
      </c>
      <c r="B490" s="6" t="s">
        <v>1317</v>
      </c>
      <c r="C490" s="6" t="s">
        <v>1318</v>
      </c>
      <c r="D490" s="6" t="s">
        <v>1319</v>
      </c>
      <c r="E490" s="6" t="s">
        <v>1320</v>
      </c>
      <c r="F490" s="6" t="s">
        <v>1321</v>
      </c>
    </row>
    <row r="491" ht="75" customHeight="1" spans="1:6">
      <c r="A491" s="6">
        <v>475</v>
      </c>
      <c r="B491" s="6" t="s">
        <v>1322</v>
      </c>
      <c r="C491" s="6" t="s">
        <v>13</v>
      </c>
      <c r="D491" s="6" t="s">
        <v>1323</v>
      </c>
      <c r="E491" s="6" t="s">
        <v>1324</v>
      </c>
      <c r="F491" s="6" t="s">
        <v>1325</v>
      </c>
    </row>
    <row r="492" ht="152" customHeight="1" spans="1:6">
      <c r="A492" s="6">
        <v>476</v>
      </c>
      <c r="B492" s="6" t="s">
        <v>1326</v>
      </c>
      <c r="C492" s="6">
        <v>250404029</v>
      </c>
      <c r="D492" s="6" t="s">
        <v>213</v>
      </c>
      <c r="E492" s="6" t="s">
        <v>1327</v>
      </c>
      <c r="F492" s="6" t="s">
        <v>1328</v>
      </c>
    </row>
    <row r="493" ht="177" customHeight="1" spans="1:6">
      <c r="A493" s="6">
        <v>477</v>
      </c>
      <c r="B493" s="6" t="s">
        <v>1329</v>
      </c>
      <c r="C493" s="6">
        <v>250301004</v>
      </c>
      <c r="D493" s="6" t="s">
        <v>1127</v>
      </c>
      <c r="E493" s="6" t="s">
        <v>1330</v>
      </c>
      <c r="F493" s="6" t="s">
        <v>1331</v>
      </c>
    </row>
    <row r="494" ht="78" customHeight="1" spans="1:6">
      <c r="A494" s="6">
        <v>478</v>
      </c>
      <c r="B494" s="6" t="s">
        <v>1332</v>
      </c>
      <c r="C494" s="6" t="s">
        <v>1117</v>
      </c>
      <c r="D494" s="6" t="s">
        <v>1118</v>
      </c>
      <c r="E494" s="6" t="s">
        <v>1228</v>
      </c>
      <c r="F494" s="6" t="s">
        <v>1333</v>
      </c>
    </row>
    <row r="495" ht="85" customHeight="1" spans="1:6">
      <c r="A495" s="6">
        <v>479</v>
      </c>
      <c r="B495" s="6" t="s">
        <v>1334</v>
      </c>
      <c r="C495" s="6" t="s">
        <v>1335</v>
      </c>
      <c r="D495" s="6" t="s">
        <v>213</v>
      </c>
      <c r="E495" s="6" t="s">
        <v>1336</v>
      </c>
      <c r="F495" s="6" t="s">
        <v>1337</v>
      </c>
    </row>
    <row r="496" ht="165" customHeight="1" spans="1:6">
      <c r="A496" s="6">
        <v>480</v>
      </c>
      <c r="B496" s="6" t="s">
        <v>1338</v>
      </c>
      <c r="C496" s="6" t="s">
        <v>13</v>
      </c>
      <c r="D496" s="6" t="s">
        <v>676</v>
      </c>
      <c r="E496" s="6" t="s">
        <v>1339</v>
      </c>
      <c r="F496" s="6" t="s">
        <v>1340</v>
      </c>
    </row>
    <row r="497" ht="100" customHeight="1" spans="1:6">
      <c r="A497" s="6">
        <v>481</v>
      </c>
      <c r="B497" s="6" t="s">
        <v>1341</v>
      </c>
      <c r="C497" s="6" t="s">
        <v>1342</v>
      </c>
      <c r="D497" s="6" t="s">
        <v>1343</v>
      </c>
      <c r="E497" s="6" t="s">
        <v>1344</v>
      </c>
      <c r="F497" s="6" t="s">
        <v>1345</v>
      </c>
    </row>
    <row r="498" s="1" customFormat="1" ht="408" customHeight="1" spans="1:10">
      <c r="A498" s="7">
        <v>482</v>
      </c>
      <c r="B498" s="7" t="s">
        <v>1346</v>
      </c>
      <c r="C498" s="7" t="s">
        <v>416</v>
      </c>
      <c r="D498" s="7" t="s">
        <v>417</v>
      </c>
      <c r="E498" s="7" t="s">
        <v>1347</v>
      </c>
      <c r="F498" s="7" t="s">
        <v>1348</v>
      </c>
      <c r="G498" s="8"/>
      <c r="H498" s="8"/>
      <c r="I498" s="8"/>
      <c r="J498" s="8"/>
    </row>
    <row r="499" s="1" customFormat="1" ht="159" customHeight="1" spans="1:10">
      <c r="A499" s="11"/>
      <c r="B499" s="11"/>
      <c r="C499" s="11"/>
      <c r="D499" s="11"/>
      <c r="E499" s="11"/>
      <c r="F499" s="11"/>
      <c r="G499" s="12"/>
      <c r="H499" s="12"/>
      <c r="I499" s="12"/>
      <c r="J499" s="12"/>
    </row>
    <row r="500" s="1" customFormat="1" ht="96" customHeight="1" spans="1:10">
      <c r="A500" s="6">
        <v>483</v>
      </c>
      <c r="B500" s="6" t="s">
        <v>1349</v>
      </c>
      <c r="C500" s="6" t="s">
        <v>420</v>
      </c>
      <c r="D500" s="6" t="s">
        <v>421</v>
      </c>
      <c r="E500" s="6" t="s">
        <v>1350</v>
      </c>
      <c r="F500" s="6" t="s">
        <v>423</v>
      </c>
      <c r="G500" s="2"/>
      <c r="H500" s="2"/>
      <c r="I500" s="2"/>
      <c r="J500" s="2"/>
    </row>
    <row r="501" customHeight="1" spans="1:6">
      <c r="A501" s="6">
        <v>484</v>
      </c>
      <c r="B501" s="6" t="s">
        <v>1351</v>
      </c>
      <c r="C501" s="6" t="s">
        <v>918</v>
      </c>
      <c r="D501" s="6" t="s">
        <v>43</v>
      </c>
      <c r="E501" s="6" t="s">
        <v>1352</v>
      </c>
      <c r="F501" s="6" t="s">
        <v>1353</v>
      </c>
    </row>
    <row r="502" ht="79" customHeight="1" spans="1:6">
      <c r="A502" s="6">
        <v>485</v>
      </c>
      <c r="B502" s="6" t="s">
        <v>1354</v>
      </c>
      <c r="C502" s="6" t="s">
        <v>1355</v>
      </c>
      <c r="D502" s="6" t="s">
        <v>417</v>
      </c>
      <c r="E502" s="6" t="s">
        <v>1356</v>
      </c>
      <c r="F502" s="6" t="s">
        <v>1357</v>
      </c>
    </row>
    <row r="503" ht="79" customHeight="1" spans="1:6">
      <c r="A503" s="6">
        <v>486</v>
      </c>
      <c r="B503" s="6" t="s">
        <v>1358</v>
      </c>
      <c r="C503" s="6" t="s">
        <v>1359</v>
      </c>
      <c r="D503" s="6" t="s">
        <v>417</v>
      </c>
      <c r="E503" s="6" t="s">
        <v>1360</v>
      </c>
      <c r="F503" s="6" t="s">
        <v>1361</v>
      </c>
    </row>
    <row r="504" ht="370" customHeight="1" spans="1:6">
      <c r="A504" s="6">
        <v>487</v>
      </c>
      <c r="B504" s="6" t="s">
        <v>1362</v>
      </c>
      <c r="C504" s="6" t="s">
        <v>13</v>
      </c>
      <c r="D504" s="6" t="s">
        <v>286</v>
      </c>
      <c r="E504" s="6" t="s">
        <v>1363</v>
      </c>
      <c r="F504" s="6" t="s">
        <v>1364</v>
      </c>
    </row>
    <row r="505" ht="409" customHeight="1" spans="1:10">
      <c r="A505" s="7">
        <v>488</v>
      </c>
      <c r="B505" s="7" t="s">
        <v>1365</v>
      </c>
      <c r="C505" s="7" t="s">
        <v>13</v>
      </c>
      <c r="D505" s="7" t="s">
        <v>286</v>
      </c>
      <c r="E505" s="7" t="s">
        <v>1366</v>
      </c>
      <c r="F505" s="7" t="s">
        <v>1367</v>
      </c>
      <c r="G505" s="8"/>
      <c r="H505" s="8"/>
      <c r="I505" s="8"/>
      <c r="J505" s="8"/>
    </row>
    <row r="506" ht="109" customHeight="1" spans="1:10">
      <c r="A506" s="11"/>
      <c r="B506" s="11"/>
      <c r="C506" s="11"/>
      <c r="D506" s="11"/>
      <c r="E506" s="11"/>
      <c r="F506" s="11"/>
      <c r="G506" s="12"/>
      <c r="H506" s="12"/>
      <c r="I506" s="12"/>
      <c r="J506" s="12"/>
    </row>
    <row r="507" ht="409" customHeight="1" spans="1:10">
      <c r="A507" s="7">
        <v>489</v>
      </c>
      <c r="B507" s="7" t="s">
        <v>1368</v>
      </c>
      <c r="C507" s="7" t="s">
        <v>13</v>
      </c>
      <c r="D507" s="7" t="s">
        <v>286</v>
      </c>
      <c r="E507" s="7" t="s">
        <v>1366</v>
      </c>
      <c r="F507" s="7" t="s">
        <v>1367</v>
      </c>
      <c r="G507" s="8"/>
      <c r="H507" s="8"/>
      <c r="I507" s="8"/>
      <c r="J507" s="8"/>
    </row>
    <row r="508" ht="109" customHeight="1" spans="1:10">
      <c r="A508" s="11"/>
      <c r="B508" s="11"/>
      <c r="C508" s="11"/>
      <c r="D508" s="11"/>
      <c r="E508" s="11"/>
      <c r="F508" s="11"/>
      <c r="G508" s="12"/>
      <c r="H508" s="12"/>
      <c r="I508" s="12"/>
      <c r="J508" s="12"/>
    </row>
    <row r="509" ht="237" customHeight="1" spans="1:6">
      <c r="A509" s="6">
        <v>490</v>
      </c>
      <c r="B509" s="6" t="s">
        <v>1369</v>
      </c>
      <c r="C509" s="6" t="s">
        <v>13</v>
      </c>
      <c r="D509" s="6" t="s">
        <v>454</v>
      </c>
      <c r="E509" s="6" t="s">
        <v>1370</v>
      </c>
      <c r="F509" s="6" t="s">
        <v>1371</v>
      </c>
    </row>
    <row r="510" ht="389" customHeight="1" spans="1:6">
      <c r="A510" s="6">
        <v>491</v>
      </c>
      <c r="B510" s="6" t="s">
        <v>1372</v>
      </c>
      <c r="C510" s="6" t="s">
        <v>13</v>
      </c>
      <c r="D510" s="6" t="s">
        <v>454</v>
      </c>
      <c r="E510" s="6" t="s">
        <v>1373</v>
      </c>
      <c r="F510" s="6" t="s">
        <v>1374</v>
      </c>
    </row>
    <row r="511" ht="159" customHeight="1" spans="1:6">
      <c r="A511" s="6">
        <v>492</v>
      </c>
      <c r="B511" s="22" t="s">
        <v>1375</v>
      </c>
      <c r="C511" s="6" t="s">
        <v>1095</v>
      </c>
      <c r="D511" s="6" t="s">
        <v>1096</v>
      </c>
      <c r="E511" s="6" t="s">
        <v>1097</v>
      </c>
      <c r="F511" s="6" t="s">
        <v>1098</v>
      </c>
    </row>
    <row r="512" ht="79" customHeight="1" spans="1:6">
      <c r="A512" s="6">
        <v>493</v>
      </c>
      <c r="B512" s="6" t="s">
        <v>1375</v>
      </c>
      <c r="C512" s="6" t="s">
        <v>13</v>
      </c>
      <c r="D512" s="6" t="s">
        <v>1090</v>
      </c>
      <c r="E512" s="6" t="s">
        <v>1091</v>
      </c>
      <c r="F512" s="6" t="s">
        <v>1092</v>
      </c>
    </row>
    <row r="513" customHeight="1" spans="1:6">
      <c r="A513" s="6">
        <v>494</v>
      </c>
      <c r="B513" s="6" t="s">
        <v>1376</v>
      </c>
      <c r="C513" s="6" t="s">
        <v>13</v>
      </c>
      <c r="D513" s="6" t="s">
        <v>286</v>
      </c>
      <c r="E513" s="6" t="s">
        <v>1217</v>
      </c>
      <c r="F513" s="6" t="s">
        <v>1200</v>
      </c>
    </row>
    <row r="514" customHeight="1" spans="1:6">
      <c r="A514" s="6">
        <v>495</v>
      </c>
      <c r="B514" s="6" t="s">
        <v>1377</v>
      </c>
      <c r="C514" s="6" t="s">
        <v>13</v>
      </c>
      <c r="D514" s="6" t="s">
        <v>286</v>
      </c>
      <c r="E514" s="6" t="s">
        <v>1378</v>
      </c>
      <c r="F514" s="6" t="s">
        <v>1379</v>
      </c>
    </row>
    <row r="515" customHeight="1" spans="1:6">
      <c r="A515" s="6">
        <v>496</v>
      </c>
      <c r="B515" s="6" t="s">
        <v>1380</v>
      </c>
      <c r="C515" s="6" t="s">
        <v>13</v>
      </c>
      <c r="D515" s="6" t="s">
        <v>286</v>
      </c>
      <c r="E515" s="6" t="s">
        <v>1378</v>
      </c>
      <c r="F515" s="6" t="s">
        <v>1381</v>
      </c>
    </row>
    <row r="516" customHeight="1" spans="1:6">
      <c r="A516" s="6">
        <v>497</v>
      </c>
      <c r="B516" s="6" t="s">
        <v>1382</v>
      </c>
      <c r="C516" s="6" t="s">
        <v>13</v>
      </c>
      <c r="D516" s="6" t="s">
        <v>286</v>
      </c>
      <c r="E516" s="6" t="s">
        <v>1383</v>
      </c>
      <c r="F516" s="6" t="s">
        <v>1381</v>
      </c>
    </row>
    <row r="517" ht="49" customHeight="1" spans="1:6">
      <c r="A517" s="6">
        <v>498</v>
      </c>
      <c r="B517" s="6" t="s">
        <v>1384</v>
      </c>
      <c r="C517" s="6" t="s">
        <v>13</v>
      </c>
      <c r="D517" s="6" t="s">
        <v>277</v>
      </c>
      <c r="E517" s="6" t="s">
        <v>1385</v>
      </c>
      <c r="F517" s="6" t="s">
        <v>1386</v>
      </c>
    </row>
    <row r="518" ht="125" customHeight="1" spans="1:6">
      <c r="A518" s="6">
        <v>499</v>
      </c>
      <c r="B518" s="6" t="s">
        <v>1387</v>
      </c>
      <c r="C518" s="6" t="s">
        <v>13</v>
      </c>
      <c r="D518" s="6" t="s">
        <v>1388</v>
      </c>
      <c r="E518" s="6" t="s">
        <v>1389</v>
      </c>
      <c r="F518" s="6" t="s">
        <v>1390</v>
      </c>
    </row>
    <row r="519" customHeight="1" spans="1:6">
      <c r="A519" s="6">
        <v>500</v>
      </c>
      <c r="B519" s="6" t="s">
        <v>1391</v>
      </c>
      <c r="C519" s="6" t="s">
        <v>934</v>
      </c>
      <c r="D519" s="6" t="s">
        <v>210</v>
      </c>
      <c r="E519" s="6" t="s">
        <v>935</v>
      </c>
      <c r="F519" s="6" t="s">
        <v>936</v>
      </c>
    </row>
    <row r="520" customHeight="1" spans="1:6">
      <c r="A520" s="6">
        <v>501</v>
      </c>
      <c r="B520" s="6" t="s">
        <v>1392</v>
      </c>
      <c r="C520" s="6" t="s">
        <v>13</v>
      </c>
      <c r="D520" s="6" t="s">
        <v>160</v>
      </c>
      <c r="E520" s="6" t="s">
        <v>1393</v>
      </c>
      <c r="F520" s="6" t="s">
        <v>1394</v>
      </c>
    </row>
    <row r="521" customHeight="1" spans="1:6">
      <c r="A521" s="6">
        <v>502</v>
      </c>
      <c r="B521" s="6" t="s">
        <v>1395</v>
      </c>
      <c r="C521" s="6" t="s">
        <v>1396</v>
      </c>
      <c r="D521" s="6" t="s">
        <v>1397</v>
      </c>
      <c r="E521" s="6" t="s">
        <v>1398</v>
      </c>
      <c r="F521" s="6" t="s">
        <v>1200</v>
      </c>
    </row>
    <row r="522" ht="131" customHeight="1" spans="1:6">
      <c r="A522" s="6">
        <v>503</v>
      </c>
      <c r="B522" s="6" t="s">
        <v>1399</v>
      </c>
      <c r="C522" s="6" t="s">
        <v>13</v>
      </c>
      <c r="D522" s="6" t="s">
        <v>157</v>
      </c>
      <c r="E522" s="6" t="s">
        <v>1400</v>
      </c>
      <c r="F522" s="6" t="s">
        <v>1401</v>
      </c>
    </row>
    <row r="523" customHeight="1" spans="1:6">
      <c r="A523" s="6">
        <v>504</v>
      </c>
      <c r="B523" s="6" t="s">
        <v>1402</v>
      </c>
      <c r="C523" s="6" t="s">
        <v>13</v>
      </c>
      <c r="D523" s="6" t="s">
        <v>1082</v>
      </c>
      <c r="E523" s="6" t="s">
        <v>1403</v>
      </c>
      <c r="F523" s="6" t="s">
        <v>1404</v>
      </c>
    </row>
    <row r="524" ht="155" customHeight="1" spans="1:6">
      <c r="A524" s="6">
        <v>505</v>
      </c>
      <c r="B524" s="6" t="s">
        <v>1405</v>
      </c>
      <c r="C524" s="6" t="s">
        <v>13</v>
      </c>
      <c r="D524" s="6" t="s">
        <v>157</v>
      </c>
      <c r="E524" s="6" t="s">
        <v>1406</v>
      </c>
      <c r="F524" s="6" t="s">
        <v>1407</v>
      </c>
    </row>
    <row r="525" ht="70" customHeight="1" spans="1:6">
      <c r="A525" s="6">
        <v>506</v>
      </c>
      <c r="B525" s="6" t="s">
        <v>1408</v>
      </c>
      <c r="C525" s="6">
        <v>250403088</v>
      </c>
      <c r="D525" s="6" t="s">
        <v>1409</v>
      </c>
      <c r="E525" s="6" t="s">
        <v>1410</v>
      </c>
      <c r="F525" s="6" t="s">
        <v>1411</v>
      </c>
    </row>
    <row r="526" ht="69" customHeight="1" spans="1:6">
      <c r="A526" s="6">
        <v>507</v>
      </c>
      <c r="B526" s="6" t="s">
        <v>1412</v>
      </c>
      <c r="C526" s="6" t="s">
        <v>13</v>
      </c>
      <c r="D526" s="6" t="s">
        <v>1413</v>
      </c>
      <c r="E526" s="6" t="s">
        <v>1414</v>
      </c>
      <c r="F526" s="6" t="s">
        <v>1415</v>
      </c>
    </row>
    <row r="527" ht="117" customHeight="1" spans="1:6">
      <c r="A527" s="6">
        <v>508</v>
      </c>
      <c r="B527" s="6" t="s">
        <v>1416</v>
      </c>
      <c r="C527" s="6" t="s">
        <v>1417</v>
      </c>
      <c r="D527" s="6" t="s">
        <v>97</v>
      </c>
      <c r="E527" s="6" t="s">
        <v>1418</v>
      </c>
      <c r="F527" s="6" t="s">
        <v>1419</v>
      </c>
    </row>
    <row r="528" ht="128" customHeight="1" spans="1:6">
      <c r="A528" s="6">
        <v>509</v>
      </c>
      <c r="B528" s="6" t="s">
        <v>1420</v>
      </c>
      <c r="C528" s="6" t="s">
        <v>13</v>
      </c>
      <c r="D528" s="6" t="s">
        <v>105</v>
      </c>
      <c r="E528" s="6" t="s">
        <v>1421</v>
      </c>
      <c r="F528" s="6" t="s">
        <v>1422</v>
      </c>
    </row>
    <row r="529" customHeight="1" spans="1:6">
      <c r="A529" s="6">
        <v>510</v>
      </c>
      <c r="B529" s="6" t="s">
        <v>1423</v>
      </c>
      <c r="C529" s="6" t="s">
        <v>13</v>
      </c>
      <c r="D529" s="6" t="s">
        <v>1424</v>
      </c>
      <c r="E529" s="6" t="s">
        <v>1425</v>
      </c>
      <c r="F529" s="6" t="s">
        <v>1426</v>
      </c>
    </row>
    <row r="530" ht="115" customHeight="1" spans="1:6">
      <c r="A530" s="6">
        <v>511</v>
      </c>
      <c r="B530" s="6" t="s">
        <v>1427</v>
      </c>
      <c r="C530" s="6" t="s">
        <v>13</v>
      </c>
      <c r="D530" s="6" t="s">
        <v>1428</v>
      </c>
      <c r="E530" s="6" t="s">
        <v>1429</v>
      </c>
      <c r="F530" s="6" t="s">
        <v>1430</v>
      </c>
    </row>
    <row r="531" ht="246" customHeight="1" spans="1:6">
      <c r="A531" s="6">
        <v>512</v>
      </c>
      <c r="B531" s="6" t="s">
        <v>1431</v>
      </c>
      <c r="C531" s="6" t="s">
        <v>13</v>
      </c>
      <c r="D531" s="6" t="s">
        <v>1432</v>
      </c>
      <c r="E531" s="6" t="s">
        <v>1433</v>
      </c>
      <c r="F531" s="6" t="s">
        <v>1434</v>
      </c>
    </row>
    <row r="532" ht="389" customHeight="1" spans="1:6">
      <c r="A532" s="6">
        <v>513</v>
      </c>
      <c r="B532" s="6" t="s">
        <v>1435</v>
      </c>
      <c r="C532" s="6" t="s">
        <v>13</v>
      </c>
      <c r="D532" s="6" t="s">
        <v>272</v>
      </c>
      <c r="E532" s="6" t="s">
        <v>1436</v>
      </c>
      <c r="F532" s="6" t="s">
        <v>1437</v>
      </c>
    </row>
    <row r="533" ht="76" customHeight="1" spans="1:6">
      <c r="A533" s="6">
        <v>514</v>
      </c>
      <c r="B533" s="6" t="s">
        <v>1438</v>
      </c>
      <c r="C533" s="6" t="s">
        <v>13</v>
      </c>
      <c r="D533" s="6" t="s">
        <v>1439</v>
      </c>
      <c r="E533" s="6" t="s">
        <v>1440</v>
      </c>
      <c r="F533" s="6" t="s">
        <v>1441</v>
      </c>
    </row>
    <row r="534" ht="76" customHeight="1" spans="1:6">
      <c r="A534" s="6">
        <v>515</v>
      </c>
      <c r="B534" s="6" t="s">
        <v>1442</v>
      </c>
      <c r="C534" s="6" t="s">
        <v>13</v>
      </c>
      <c r="D534" s="6" t="s">
        <v>1439</v>
      </c>
      <c r="E534" s="6" t="s">
        <v>1440</v>
      </c>
      <c r="F534" s="6" t="s">
        <v>1441</v>
      </c>
    </row>
    <row r="535" ht="76" customHeight="1" spans="1:6">
      <c r="A535" s="6">
        <v>516</v>
      </c>
      <c r="B535" s="6" t="s">
        <v>1443</v>
      </c>
      <c r="C535" s="6" t="s">
        <v>1444</v>
      </c>
      <c r="D535" s="6" t="s">
        <v>1445</v>
      </c>
      <c r="E535" s="6" t="s">
        <v>1446</v>
      </c>
      <c r="F535" s="6" t="s">
        <v>1447</v>
      </c>
    </row>
    <row r="536" ht="395" customHeight="1" spans="1:10">
      <c r="A536" s="7">
        <v>517</v>
      </c>
      <c r="B536" s="7" t="s">
        <v>1448</v>
      </c>
      <c r="C536" s="7" t="s">
        <v>13</v>
      </c>
      <c r="D536" s="7" t="s">
        <v>157</v>
      </c>
      <c r="E536" s="7" t="s">
        <v>1449</v>
      </c>
      <c r="F536" s="7" t="s">
        <v>1450</v>
      </c>
      <c r="G536" s="8"/>
      <c r="H536" s="8"/>
      <c r="I536" s="8"/>
      <c r="J536" s="8"/>
    </row>
    <row r="537" ht="325" customHeight="1" spans="1:10">
      <c r="A537" s="11"/>
      <c r="B537" s="11"/>
      <c r="C537" s="11"/>
      <c r="D537" s="11"/>
      <c r="E537" s="11"/>
      <c r="F537" s="11"/>
      <c r="G537" s="12"/>
      <c r="H537" s="12"/>
      <c r="I537" s="12"/>
      <c r="J537" s="12"/>
    </row>
    <row r="538" ht="133" customHeight="1" spans="1:6">
      <c r="A538" s="6">
        <v>518</v>
      </c>
      <c r="B538" s="6" t="s">
        <v>1451</v>
      </c>
      <c r="C538" s="6" t="s">
        <v>13</v>
      </c>
      <c r="D538" s="6" t="s">
        <v>160</v>
      </c>
      <c r="E538" s="6" t="s">
        <v>1452</v>
      </c>
      <c r="F538" s="6" t="s">
        <v>1453</v>
      </c>
    </row>
    <row r="539" customHeight="1" spans="1:6">
      <c r="A539" s="6">
        <v>519</v>
      </c>
      <c r="B539" s="6" t="s">
        <v>1454</v>
      </c>
      <c r="C539" s="6" t="s">
        <v>13</v>
      </c>
      <c r="D539" s="6" t="s">
        <v>105</v>
      </c>
      <c r="E539" s="6" t="s">
        <v>1393</v>
      </c>
      <c r="F539" s="6" t="s">
        <v>1455</v>
      </c>
    </row>
    <row r="540" ht="83" customHeight="1" spans="1:10">
      <c r="A540" s="6">
        <v>520</v>
      </c>
      <c r="B540" s="6" t="s">
        <v>1456</v>
      </c>
      <c r="C540" s="6" t="s">
        <v>13</v>
      </c>
      <c r="D540" s="6" t="s">
        <v>584</v>
      </c>
      <c r="E540" s="6" t="s">
        <v>1457</v>
      </c>
      <c r="F540" s="6" t="s">
        <v>586</v>
      </c>
      <c r="G540" s="13"/>
      <c r="H540" s="13"/>
      <c r="I540" s="13"/>
      <c r="J540" s="13"/>
    </row>
    <row r="541" ht="83" customHeight="1" spans="1:10">
      <c r="A541" s="6">
        <v>521</v>
      </c>
      <c r="B541" s="6" t="s">
        <v>1458</v>
      </c>
      <c r="C541" s="6" t="s">
        <v>636</v>
      </c>
      <c r="D541" s="6" t="s">
        <v>637</v>
      </c>
      <c r="E541" s="6" t="s">
        <v>1459</v>
      </c>
      <c r="F541" s="6" t="s">
        <v>639</v>
      </c>
      <c r="G541" s="13"/>
      <c r="H541" s="13"/>
      <c r="I541" s="13"/>
      <c r="J541" s="13"/>
    </row>
    <row r="542" ht="58" customHeight="1" spans="1:6">
      <c r="A542" s="6">
        <v>522</v>
      </c>
      <c r="B542" s="6" t="s">
        <v>1460</v>
      </c>
      <c r="C542" s="6" t="s">
        <v>1461</v>
      </c>
      <c r="D542" s="6" t="s">
        <v>1462</v>
      </c>
      <c r="E542" s="6" t="s">
        <v>44</v>
      </c>
      <c r="F542" s="6"/>
    </row>
    <row r="543" customHeight="1" spans="1:6">
      <c r="A543" s="6">
        <v>523</v>
      </c>
      <c r="B543" s="6" t="s">
        <v>1463</v>
      </c>
      <c r="C543" s="6" t="s">
        <v>1464</v>
      </c>
      <c r="D543" s="6" t="s">
        <v>111</v>
      </c>
      <c r="E543" s="6" t="s">
        <v>44</v>
      </c>
      <c r="F543" s="6"/>
    </row>
    <row r="544" ht="54" customHeight="1" spans="1:6">
      <c r="A544" s="6">
        <v>524</v>
      </c>
      <c r="B544" s="6" t="s">
        <v>1465</v>
      </c>
      <c r="C544" s="6" t="s">
        <v>13</v>
      </c>
      <c r="D544" s="6" t="s">
        <v>105</v>
      </c>
      <c r="E544" s="6" t="s">
        <v>1466</v>
      </c>
      <c r="F544" s="6" t="s">
        <v>1467</v>
      </c>
    </row>
    <row r="545" customHeight="1" spans="1:6">
      <c r="A545" s="6">
        <v>525</v>
      </c>
      <c r="B545" s="6" t="s">
        <v>1468</v>
      </c>
      <c r="C545" s="6">
        <v>250402005</v>
      </c>
      <c r="D545" s="6" t="s">
        <v>105</v>
      </c>
      <c r="E545" s="6" t="s">
        <v>371</v>
      </c>
      <c r="F545" s="6" t="s">
        <v>1469</v>
      </c>
    </row>
    <row r="546" customHeight="1" spans="1:6">
      <c r="A546" s="6">
        <v>526</v>
      </c>
      <c r="B546" s="6" t="s">
        <v>1470</v>
      </c>
      <c r="C546" s="6" t="s">
        <v>13</v>
      </c>
      <c r="D546" s="6" t="s">
        <v>1063</v>
      </c>
      <c r="E546" s="6" t="s">
        <v>1471</v>
      </c>
      <c r="F546" s="6" t="s">
        <v>1472</v>
      </c>
    </row>
    <row r="547" customHeight="1" spans="1:6">
      <c r="A547" s="6">
        <v>527</v>
      </c>
      <c r="B547" s="6" t="s">
        <v>1473</v>
      </c>
      <c r="C547" s="23" t="s">
        <v>1474</v>
      </c>
      <c r="D547" s="6" t="s">
        <v>1475</v>
      </c>
      <c r="E547" s="6" t="s">
        <v>1476</v>
      </c>
      <c r="F547" s="6" t="s">
        <v>1477</v>
      </c>
    </row>
    <row r="548" customHeight="1" spans="1:6">
      <c r="A548" s="6">
        <v>528</v>
      </c>
      <c r="B548" s="6" t="s">
        <v>1478</v>
      </c>
      <c r="C548" s="6" t="s">
        <v>1479</v>
      </c>
      <c r="D548" s="6" t="s">
        <v>1480</v>
      </c>
      <c r="E548" s="6" t="s">
        <v>1481</v>
      </c>
      <c r="F548" s="6" t="s">
        <v>1482</v>
      </c>
    </row>
    <row r="549" customHeight="1" spans="1:6">
      <c r="A549" s="6">
        <v>529</v>
      </c>
      <c r="B549" s="6" t="s">
        <v>1483</v>
      </c>
      <c r="C549" s="6" t="s">
        <v>1484</v>
      </c>
      <c r="D549" s="6" t="s">
        <v>111</v>
      </c>
      <c r="E549" s="6" t="s">
        <v>44</v>
      </c>
      <c r="F549" s="6" t="s">
        <v>1485</v>
      </c>
    </row>
    <row r="550" customHeight="1" spans="1:6">
      <c r="A550" s="6">
        <v>530</v>
      </c>
      <c r="B550" s="6" t="s">
        <v>1486</v>
      </c>
      <c r="C550" s="6" t="s">
        <v>13</v>
      </c>
      <c r="D550" s="6" t="s">
        <v>1055</v>
      </c>
      <c r="E550" s="6" t="s">
        <v>371</v>
      </c>
      <c r="F550" s="6" t="s">
        <v>1487</v>
      </c>
    </row>
    <row r="551" ht="53" customHeight="1" spans="1:6">
      <c r="A551" s="6">
        <v>531</v>
      </c>
      <c r="B551" s="6" t="s">
        <v>1488</v>
      </c>
      <c r="C551" s="23" t="s">
        <v>1489</v>
      </c>
      <c r="D551" s="6" t="s">
        <v>1475</v>
      </c>
      <c r="E551" s="6" t="s">
        <v>1490</v>
      </c>
      <c r="F551" s="6" t="s">
        <v>1491</v>
      </c>
    </row>
    <row r="552" ht="50" customHeight="1" spans="1:6">
      <c r="A552" s="6">
        <v>532</v>
      </c>
      <c r="B552" s="6" t="s">
        <v>1492</v>
      </c>
      <c r="C552" s="23" t="s">
        <v>1493</v>
      </c>
      <c r="D552" s="6" t="s">
        <v>1475</v>
      </c>
      <c r="E552" s="6" t="s">
        <v>1490</v>
      </c>
      <c r="F552" s="6" t="s">
        <v>1491</v>
      </c>
    </row>
    <row r="553" ht="50" customHeight="1" spans="1:6">
      <c r="A553" s="6">
        <v>533</v>
      </c>
      <c r="B553" s="6" t="s">
        <v>1494</v>
      </c>
      <c r="C553" s="23" t="s">
        <v>1495</v>
      </c>
      <c r="D553" s="6" t="s">
        <v>1475</v>
      </c>
      <c r="E553" s="6" t="s">
        <v>1490</v>
      </c>
      <c r="F553" s="6" t="s">
        <v>1491</v>
      </c>
    </row>
    <row r="554" ht="50" customHeight="1" spans="1:6">
      <c r="A554" s="6">
        <v>534</v>
      </c>
      <c r="B554" s="6" t="s">
        <v>1496</v>
      </c>
      <c r="C554" s="23" t="s">
        <v>1497</v>
      </c>
      <c r="D554" s="6" t="s">
        <v>1475</v>
      </c>
      <c r="E554" s="6" t="s">
        <v>1490</v>
      </c>
      <c r="F554" s="6" t="s">
        <v>1491</v>
      </c>
    </row>
    <row r="555" ht="58" customHeight="1" spans="1:6">
      <c r="A555" s="6">
        <v>535</v>
      </c>
      <c r="B555" s="6" t="s">
        <v>1498</v>
      </c>
      <c r="C555" s="6" t="s">
        <v>1499</v>
      </c>
      <c r="D555" s="6" t="s">
        <v>1500</v>
      </c>
      <c r="E555" s="6" t="s">
        <v>44</v>
      </c>
      <c r="F555" s="6" t="s">
        <v>1501</v>
      </c>
    </row>
    <row r="556" customHeight="1" spans="1:6">
      <c r="A556" s="6">
        <v>536</v>
      </c>
      <c r="B556" s="6" t="s">
        <v>1502</v>
      </c>
      <c r="C556" s="6" t="s">
        <v>13</v>
      </c>
      <c r="D556" s="6" t="s">
        <v>105</v>
      </c>
      <c r="E556" s="6" t="s">
        <v>1503</v>
      </c>
      <c r="F556" s="6" t="s">
        <v>1504</v>
      </c>
    </row>
    <row r="557" ht="70" customHeight="1" spans="1:6">
      <c r="A557" s="6">
        <v>537</v>
      </c>
      <c r="B557" s="6" t="s">
        <v>1505</v>
      </c>
      <c r="C557" s="6" t="s">
        <v>13</v>
      </c>
      <c r="D557" s="6" t="s">
        <v>1506</v>
      </c>
      <c r="E557" s="6" t="s">
        <v>1507</v>
      </c>
      <c r="F557" s="6" t="s">
        <v>1508</v>
      </c>
    </row>
    <row r="558" ht="70" customHeight="1" spans="1:6">
      <c r="A558" s="6">
        <v>538</v>
      </c>
      <c r="B558" s="6" t="s">
        <v>1509</v>
      </c>
      <c r="C558" s="23" t="s">
        <v>1510</v>
      </c>
      <c r="D558" s="6" t="s">
        <v>1511</v>
      </c>
      <c r="E558" s="6" t="s">
        <v>1512</v>
      </c>
      <c r="F558" s="6" t="s">
        <v>1513</v>
      </c>
    </row>
    <row r="559" ht="70" customHeight="1" spans="1:6">
      <c r="A559" s="6">
        <v>539</v>
      </c>
      <c r="B559" s="6" t="s">
        <v>1514</v>
      </c>
      <c r="C559" s="23" t="s">
        <v>1510</v>
      </c>
      <c r="D559" s="6" t="s">
        <v>1515</v>
      </c>
      <c r="E559" s="6" t="s">
        <v>1512</v>
      </c>
      <c r="F559" s="6" t="s">
        <v>1513</v>
      </c>
    </row>
    <row r="560" ht="70" customHeight="1" spans="1:6">
      <c r="A560" s="6">
        <v>540</v>
      </c>
      <c r="B560" s="6" t="s">
        <v>1516</v>
      </c>
      <c r="C560" s="23" t="s">
        <v>1517</v>
      </c>
      <c r="D560" s="6" t="s">
        <v>1515</v>
      </c>
      <c r="E560" s="6" t="s">
        <v>1518</v>
      </c>
      <c r="F560" s="6" t="s">
        <v>1519</v>
      </c>
    </row>
    <row r="561" customHeight="1" spans="1:6">
      <c r="A561" s="6">
        <v>541</v>
      </c>
      <c r="B561" s="6" t="s">
        <v>1520</v>
      </c>
      <c r="C561" s="6" t="s">
        <v>1521</v>
      </c>
      <c r="D561" s="6" t="s">
        <v>111</v>
      </c>
      <c r="E561" s="6" t="s">
        <v>44</v>
      </c>
      <c r="F561" s="6"/>
    </row>
    <row r="562" customHeight="1" spans="1:6">
      <c r="A562" s="6">
        <v>542</v>
      </c>
      <c r="B562" s="6" t="s">
        <v>1522</v>
      </c>
      <c r="C562" s="6" t="s">
        <v>13</v>
      </c>
      <c r="D562" s="6" t="s">
        <v>1063</v>
      </c>
      <c r="E562" s="6" t="s">
        <v>1471</v>
      </c>
      <c r="F562" s="6" t="s">
        <v>1523</v>
      </c>
    </row>
    <row r="563" ht="69" customHeight="1" spans="1:6">
      <c r="A563" s="6">
        <v>543</v>
      </c>
      <c r="B563" s="6" t="s">
        <v>1524</v>
      </c>
      <c r="C563" s="6" t="s">
        <v>1479</v>
      </c>
      <c r="D563" s="6" t="s">
        <v>1480</v>
      </c>
      <c r="E563" s="6" t="s">
        <v>1525</v>
      </c>
      <c r="F563" s="6" t="s">
        <v>1526</v>
      </c>
    </row>
    <row r="564" ht="50" customHeight="1" spans="1:6">
      <c r="A564" s="6">
        <v>544</v>
      </c>
      <c r="B564" s="6" t="s">
        <v>1527</v>
      </c>
      <c r="C564" s="6" t="s">
        <v>1479</v>
      </c>
      <c r="D564" s="6" t="s">
        <v>1480</v>
      </c>
      <c r="E564" s="6" t="s">
        <v>1528</v>
      </c>
      <c r="F564" s="6" t="s">
        <v>1529</v>
      </c>
    </row>
    <row r="565" ht="64" customHeight="1" spans="1:6">
      <c r="A565" s="6">
        <v>545</v>
      </c>
      <c r="B565" s="6" t="s">
        <v>1530</v>
      </c>
      <c r="C565" s="6" t="s">
        <v>1479</v>
      </c>
      <c r="D565" s="6" t="s">
        <v>1480</v>
      </c>
      <c r="E565" s="6" t="s">
        <v>1528</v>
      </c>
      <c r="F565" s="6" t="s">
        <v>1531</v>
      </c>
    </row>
    <row r="566" ht="64" customHeight="1" spans="1:6">
      <c r="A566" s="6">
        <v>546</v>
      </c>
      <c r="B566" s="6" t="s">
        <v>1532</v>
      </c>
      <c r="C566" s="6" t="s">
        <v>1479</v>
      </c>
      <c r="D566" s="6" t="s">
        <v>1480</v>
      </c>
      <c r="E566" s="6" t="s">
        <v>1525</v>
      </c>
      <c r="F566" s="6" t="s">
        <v>1533</v>
      </c>
    </row>
    <row r="567" customHeight="1" spans="1:6">
      <c r="A567" s="6">
        <v>547</v>
      </c>
      <c r="B567" s="6" t="s">
        <v>1534</v>
      </c>
      <c r="C567" s="23" t="s">
        <v>1495</v>
      </c>
      <c r="D567" s="6" t="s">
        <v>1026</v>
      </c>
      <c r="E567" s="6" t="s">
        <v>1535</v>
      </c>
      <c r="F567" s="6" t="s">
        <v>1536</v>
      </c>
    </row>
    <row r="568" customHeight="1" spans="1:6">
      <c r="A568" s="6">
        <v>548</v>
      </c>
      <c r="B568" s="6" t="s">
        <v>1537</v>
      </c>
      <c r="C568" s="6" t="s">
        <v>13</v>
      </c>
      <c r="D568" s="6" t="s">
        <v>1538</v>
      </c>
      <c r="E568" s="6" t="s">
        <v>1539</v>
      </c>
      <c r="F568" s="6" t="s">
        <v>1540</v>
      </c>
    </row>
    <row r="569" ht="54" customHeight="1" spans="1:6">
      <c r="A569" s="6">
        <v>549</v>
      </c>
      <c r="B569" s="6" t="s">
        <v>1541</v>
      </c>
      <c r="C569" s="6" t="s">
        <v>13</v>
      </c>
      <c r="D569" s="6" t="s">
        <v>1542</v>
      </c>
      <c r="E569" s="6" t="s">
        <v>1543</v>
      </c>
      <c r="F569" s="6" t="s">
        <v>1544</v>
      </c>
    </row>
    <row r="570" ht="54" customHeight="1" spans="1:6">
      <c r="A570" s="6">
        <v>550</v>
      </c>
      <c r="B570" s="6" t="s">
        <v>1545</v>
      </c>
      <c r="C570" s="6" t="s">
        <v>1546</v>
      </c>
      <c r="D570" s="6" t="s">
        <v>111</v>
      </c>
      <c r="E570" s="6" t="s">
        <v>44</v>
      </c>
      <c r="F570" s="6" t="s">
        <v>1547</v>
      </c>
    </row>
    <row r="571" ht="47" customHeight="1" spans="1:6">
      <c r="A571" s="6">
        <v>551</v>
      </c>
      <c r="B571" s="6" t="s">
        <v>1548</v>
      </c>
      <c r="C571" s="6" t="s">
        <v>1549</v>
      </c>
      <c r="D571" s="6" t="s">
        <v>111</v>
      </c>
      <c r="E571" s="6" t="s">
        <v>44</v>
      </c>
      <c r="F571" s="6" t="s">
        <v>1550</v>
      </c>
    </row>
    <row r="572" ht="50" customHeight="1" spans="1:6">
      <c r="A572" s="6">
        <v>552</v>
      </c>
      <c r="B572" s="6" t="s">
        <v>1551</v>
      </c>
      <c r="C572" s="6" t="s">
        <v>1552</v>
      </c>
      <c r="D572" s="6" t="s">
        <v>1500</v>
      </c>
      <c r="E572" s="6" t="s">
        <v>44</v>
      </c>
      <c r="F572" s="6" t="s">
        <v>1553</v>
      </c>
    </row>
    <row r="573" ht="58" customHeight="1" spans="1:6">
      <c r="A573" s="6">
        <v>553</v>
      </c>
      <c r="B573" s="6" t="s">
        <v>1554</v>
      </c>
      <c r="C573" s="6" t="s">
        <v>1555</v>
      </c>
      <c r="D573" s="6" t="s">
        <v>1556</v>
      </c>
      <c r="E573" s="6" t="s">
        <v>44</v>
      </c>
      <c r="F573" s="6" t="s">
        <v>1557</v>
      </c>
    </row>
    <row r="574" ht="58" customHeight="1" spans="1:6">
      <c r="A574" s="6">
        <v>554</v>
      </c>
      <c r="B574" s="6" t="s">
        <v>1558</v>
      </c>
      <c r="C574" s="6" t="s">
        <v>1559</v>
      </c>
      <c r="D574" s="6" t="s">
        <v>1560</v>
      </c>
      <c r="E574" s="6" t="s">
        <v>44</v>
      </c>
      <c r="F574" s="6" t="s">
        <v>1561</v>
      </c>
    </row>
    <row r="575" customHeight="1" spans="1:6">
      <c r="A575" s="6">
        <v>555</v>
      </c>
      <c r="B575" s="6" t="s">
        <v>1562</v>
      </c>
      <c r="C575" s="6" t="s">
        <v>1563</v>
      </c>
      <c r="D575" s="6" t="s">
        <v>1564</v>
      </c>
      <c r="E575" s="6" t="s">
        <v>44</v>
      </c>
      <c r="F575" s="6"/>
    </row>
    <row r="576" customHeight="1" spans="1:6">
      <c r="A576" s="6">
        <v>556</v>
      </c>
      <c r="B576" s="6" t="s">
        <v>1565</v>
      </c>
      <c r="C576" s="6" t="s">
        <v>1566</v>
      </c>
      <c r="D576" s="6" t="s">
        <v>1564</v>
      </c>
      <c r="E576" s="6" t="s">
        <v>44</v>
      </c>
      <c r="F576" s="6"/>
    </row>
    <row r="577" customHeight="1" spans="1:6">
      <c r="A577" s="6">
        <v>557</v>
      </c>
      <c r="B577" s="6" t="s">
        <v>1567</v>
      </c>
      <c r="C577" s="6" t="s">
        <v>1568</v>
      </c>
      <c r="D577" s="6" t="s">
        <v>111</v>
      </c>
      <c r="E577" s="6" t="s">
        <v>44</v>
      </c>
      <c r="F577" s="6" t="s">
        <v>1569</v>
      </c>
    </row>
    <row r="578" ht="67" customHeight="1" spans="1:6">
      <c r="A578" s="6">
        <v>558</v>
      </c>
      <c r="B578" s="6" t="s">
        <v>1570</v>
      </c>
      <c r="C578" s="6" t="s">
        <v>1571</v>
      </c>
      <c r="D578" s="6" t="s">
        <v>111</v>
      </c>
      <c r="E578" s="6" t="s">
        <v>44</v>
      </c>
      <c r="F578" s="6" t="s">
        <v>1572</v>
      </c>
    </row>
    <row r="579" ht="67" customHeight="1" spans="1:6">
      <c r="A579" s="6">
        <v>559</v>
      </c>
      <c r="B579" s="6" t="s">
        <v>1573</v>
      </c>
      <c r="C579" s="6" t="s">
        <v>1574</v>
      </c>
      <c r="D579" s="6" t="s">
        <v>111</v>
      </c>
      <c r="E579" s="6" t="s">
        <v>44</v>
      </c>
      <c r="F579" s="6" t="s">
        <v>1575</v>
      </c>
    </row>
    <row r="580" ht="67" customHeight="1" spans="1:6">
      <c r="A580" s="6">
        <v>560</v>
      </c>
      <c r="B580" s="6" t="s">
        <v>1576</v>
      </c>
      <c r="C580" s="6" t="s">
        <v>1577</v>
      </c>
      <c r="D580" s="6" t="s">
        <v>111</v>
      </c>
      <c r="E580" s="6" t="s">
        <v>44</v>
      </c>
      <c r="F580" s="6" t="s">
        <v>1578</v>
      </c>
    </row>
    <row r="581" ht="67" customHeight="1" spans="1:6">
      <c r="A581" s="6">
        <v>561</v>
      </c>
      <c r="B581" s="6" t="s">
        <v>1579</v>
      </c>
      <c r="C581" s="6" t="s">
        <v>1580</v>
      </c>
      <c r="D581" s="6" t="s">
        <v>111</v>
      </c>
      <c r="E581" s="6" t="s">
        <v>44</v>
      </c>
      <c r="F581" s="6" t="s">
        <v>1581</v>
      </c>
    </row>
    <row r="582" ht="61" customHeight="1" spans="1:6">
      <c r="A582" s="6">
        <v>562</v>
      </c>
      <c r="B582" s="6" t="s">
        <v>1582</v>
      </c>
      <c r="C582" s="6" t="s">
        <v>1583</v>
      </c>
      <c r="D582" s="6" t="s">
        <v>1480</v>
      </c>
      <c r="E582" s="6" t="s">
        <v>1525</v>
      </c>
      <c r="F582" s="6" t="s">
        <v>1584</v>
      </c>
    </row>
    <row r="583" ht="61" customHeight="1" spans="1:6">
      <c r="A583" s="6">
        <v>563</v>
      </c>
      <c r="B583" s="6" t="s">
        <v>1585</v>
      </c>
      <c r="C583" s="6" t="s">
        <v>1586</v>
      </c>
      <c r="D583" s="6" t="s">
        <v>90</v>
      </c>
      <c r="E583" s="6" t="s">
        <v>1587</v>
      </c>
      <c r="F583" s="6" t="s">
        <v>1588</v>
      </c>
    </row>
    <row r="584" ht="61" customHeight="1" spans="1:6">
      <c r="A584" s="6">
        <v>564</v>
      </c>
      <c r="B584" s="6" t="s">
        <v>1589</v>
      </c>
      <c r="C584" s="6">
        <v>270700003</v>
      </c>
      <c r="D584" s="6" t="s">
        <v>1480</v>
      </c>
      <c r="E584" s="6" t="s">
        <v>1590</v>
      </c>
      <c r="F584" s="6" t="s">
        <v>1591</v>
      </c>
    </row>
    <row r="585" ht="61" customHeight="1" spans="1:6">
      <c r="A585" s="6">
        <v>565</v>
      </c>
      <c r="B585" s="6" t="s">
        <v>1592</v>
      </c>
      <c r="C585" s="23" t="s">
        <v>1593</v>
      </c>
      <c r="D585" s="6" t="s">
        <v>1594</v>
      </c>
      <c r="E585" s="6" t="s">
        <v>1595</v>
      </c>
      <c r="F585" s="6" t="s">
        <v>1596</v>
      </c>
    </row>
    <row r="586" s="1" customFormat="1" ht="61" customHeight="1" spans="1:10">
      <c r="A586" s="6">
        <v>566</v>
      </c>
      <c r="B586" s="6" t="s">
        <v>1597</v>
      </c>
      <c r="C586" s="23" t="s">
        <v>1598</v>
      </c>
      <c r="D586" s="6" t="s">
        <v>90</v>
      </c>
      <c r="E586" s="6" t="s">
        <v>1587</v>
      </c>
      <c r="F586" s="6" t="s">
        <v>1599</v>
      </c>
      <c r="G586" s="2"/>
      <c r="H586" s="2"/>
      <c r="I586" s="2"/>
      <c r="J586" s="2"/>
    </row>
    <row r="587" ht="95" customHeight="1" spans="1:6">
      <c r="A587" s="6">
        <v>567</v>
      </c>
      <c r="B587" s="6" t="s">
        <v>1600</v>
      </c>
      <c r="C587" s="6"/>
      <c r="D587" s="6" t="s">
        <v>111</v>
      </c>
      <c r="E587" s="6" t="s">
        <v>44</v>
      </c>
      <c r="F587" s="6" t="s">
        <v>148</v>
      </c>
    </row>
    <row r="588" ht="95" customHeight="1" spans="1:6">
      <c r="A588" s="6">
        <v>568</v>
      </c>
      <c r="B588" s="6" t="s">
        <v>1601</v>
      </c>
      <c r="C588" s="6"/>
      <c r="D588" s="6" t="s">
        <v>111</v>
      </c>
      <c r="E588" s="6" t="s">
        <v>44</v>
      </c>
      <c r="F588" s="6" t="s">
        <v>150</v>
      </c>
    </row>
    <row r="589" customHeight="1" spans="1:6">
      <c r="A589" s="6">
        <v>569</v>
      </c>
      <c r="B589" s="6" t="s">
        <v>1602</v>
      </c>
      <c r="C589" s="6"/>
      <c r="D589" s="6" t="s">
        <v>90</v>
      </c>
      <c r="E589" s="6" t="s">
        <v>44</v>
      </c>
      <c r="F589" s="6" t="s">
        <v>1603</v>
      </c>
    </row>
    <row r="590" ht="147" customHeight="1" spans="1:6">
      <c r="A590" s="6">
        <v>570</v>
      </c>
      <c r="B590" s="6" t="s">
        <v>1604</v>
      </c>
      <c r="C590" s="6" t="s">
        <v>13</v>
      </c>
      <c r="D590" s="6" t="s">
        <v>1605</v>
      </c>
      <c r="E590" s="6" t="s">
        <v>1606</v>
      </c>
      <c r="F590" s="6" t="s">
        <v>1607</v>
      </c>
    </row>
    <row r="591" customHeight="1" spans="1:6">
      <c r="A591" s="6">
        <v>571</v>
      </c>
      <c r="B591" s="6" t="s">
        <v>1608</v>
      </c>
      <c r="C591" s="6">
        <v>250402042</v>
      </c>
      <c r="D591" s="6" t="s">
        <v>213</v>
      </c>
      <c r="E591" s="6" t="s">
        <v>975</v>
      </c>
      <c r="F591" s="6" t="s">
        <v>1609</v>
      </c>
    </row>
    <row r="592" ht="93" customHeight="1" spans="1:6">
      <c r="A592" s="6">
        <v>572</v>
      </c>
      <c r="B592" s="6" t="s">
        <v>1610</v>
      </c>
      <c r="C592" s="6" t="s">
        <v>13</v>
      </c>
      <c r="D592" s="6" t="s">
        <v>105</v>
      </c>
      <c r="E592" s="6" t="s">
        <v>1611</v>
      </c>
      <c r="F592" s="6" t="s">
        <v>1612</v>
      </c>
    </row>
    <row r="593" ht="65" customHeight="1" spans="1:6">
      <c r="A593" s="6">
        <v>573</v>
      </c>
      <c r="B593" s="6" t="s">
        <v>1613</v>
      </c>
      <c r="C593" s="6" t="s">
        <v>13</v>
      </c>
      <c r="D593" s="6" t="s">
        <v>1614</v>
      </c>
      <c r="E593" s="6" t="s">
        <v>1615</v>
      </c>
      <c r="F593" s="6" t="s">
        <v>1616</v>
      </c>
    </row>
    <row r="594" customHeight="1" spans="1:6">
      <c r="A594" s="6">
        <v>574</v>
      </c>
      <c r="B594" s="6" t="s">
        <v>1617</v>
      </c>
      <c r="C594" s="24" t="s">
        <v>1618</v>
      </c>
      <c r="D594" s="6" t="s">
        <v>1538</v>
      </c>
      <c r="E594" s="6" t="s">
        <v>1619</v>
      </c>
      <c r="F594" s="6" t="s">
        <v>1620</v>
      </c>
    </row>
    <row r="595" ht="80" customHeight="1" spans="1:6">
      <c r="A595" s="6">
        <v>575</v>
      </c>
      <c r="B595" s="6" t="s">
        <v>1621</v>
      </c>
      <c r="C595" s="24" t="s">
        <v>1622</v>
      </c>
      <c r="D595" s="6" t="s">
        <v>1538</v>
      </c>
      <c r="E595" s="6" t="s">
        <v>1623</v>
      </c>
      <c r="F595" s="6" t="s">
        <v>1624</v>
      </c>
    </row>
    <row r="596" customHeight="1" spans="1:6">
      <c r="A596" s="6">
        <v>576</v>
      </c>
      <c r="B596" s="6" t="s">
        <v>1625</v>
      </c>
      <c r="C596" s="6" t="s">
        <v>13</v>
      </c>
      <c r="D596" s="6" t="s">
        <v>1626</v>
      </c>
      <c r="E596" s="6" t="s">
        <v>371</v>
      </c>
      <c r="F596" s="6" t="s">
        <v>1627</v>
      </c>
    </row>
    <row r="597" customHeight="1" spans="1:6">
      <c r="A597" s="6">
        <v>577</v>
      </c>
      <c r="B597" s="6" t="s">
        <v>1628</v>
      </c>
      <c r="C597" s="23" t="s">
        <v>1510</v>
      </c>
      <c r="D597" s="6" t="s">
        <v>1511</v>
      </c>
      <c r="E597" s="6" t="s">
        <v>1512</v>
      </c>
      <c r="F597" s="6" t="s">
        <v>1629</v>
      </c>
    </row>
    <row r="598" customHeight="1" spans="1:6">
      <c r="A598" s="6">
        <v>578</v>
      </c>
      <c r="B598" s="6" t="s">
        <v>1630</v>
      </c>
      <c r="C598" s="6" t="s">
        <v>13</v>
      </c>
      <c r="D598" s="6" t="s">
        <v>1626</v>
      </c>
      <c r="E598" s="6" t="s">
        <v>371</v>
      </c>
      <c r="F598" s="6" t="s">
        <v>1627</v>
      </c>
    </row>
    <row r="599" customHeight="1" spans="1:6">
      <c r="A599" s="6">
        <v>579</v>
      </c>
      <c r="B599" s="6" t="s">
        <v>1631</v>
      </c>
      <c r="C599" s="24" t="s">
        <v>1517</v>
      </c>
      <c r="D599" s="6" t="s">
        <v>1511</v>
      </c>
      <c r="E599" s="6" t="s">
        <v>1632</v>
      </c>
      <c r="F599" s="6" t="s">
        <v>1633</v>
      </c>
    </row>
    <row r="600" customHeight="1" spans="1:6">
      <c r="A600" s="6">
        <v>580</v>
      </c>
      <c r="B600" s="6" t="s">
        <v>1634</v>
      </c>
      <c r="C600" s="6" t="s">
        <v>13</v>
      </c>
      <c r="D600" s="6" t="s">
        <v>1635</v>
      </c>
      <c r="E600" s="6" t="s">
        <v>371</v>
      </c>
      <c r="F600" s="6" t="s">
        <v>1627</v>
      </c>
    </row>
    <row r="601" ht="80" customHeight="1" spans="1:6">
      <c r="A601" s="6">
        <v>581</v>
      </c>
      <c r="B601" s="6" t="s">
        <v>1636</v>
      </c>
      <c r="C601" s="6" t="s">
        <v>13</v>
      </c>
      <c r="D601" s="6" t="s">
        <v>1637</v>
      </c>
      <c r="E601" s="6" t="s">
        <v>1638</v>
      </c>
      <c r="F601" s="6" t="s">
        <v>1639</v>
      </c>
    </row>
    <row r="602" ht="80" customHeight="1" spans="1:6">
      <c r="A602" s="6">
        <v>582</v>
      </c>
      <c r="B602" s="6" t="s">
        <v>1640</v>
      </c>
      <c r="C602" s="6" t="s">
        <v>13</v>
      </c>
      <c r="D602" s="6" t="s">
        <v>1637</v>
      </c>
      <c r="E602" s="6" t="s">
        <v>1638</v>
      </c>
      <c r="F602" s="6" t="s">
        <v>1641</v>
      </c>
    </row>
    <row r="603" ht="161" customHeight="1" spans="1:6">
      <c r="A603" s="6">
        <v>583</v>
      </c>
      <c r="B603" s="6" t="s">
        <v>1642</v>
      </c>
      <c r="C603" s="23" t="s">
        <v>1643</v>
      </c>
      <c r="D603" s="6" t="s">
        <v>109</v>
      </c>
      <c r="E603" s="6" t="s">
        <v>1644</v>
      </c>
      <c r="F603" s="6" t="s">
        <v>1645</v>
      </c>
    </row>
    <row r="604" customHeight="1" spans="1:6">
      <c r="A604" s="6">
        <v>584</v>
      </c>
      <c r="B604" s="6" t="s">
        <v>1646</v>
      </c>
      <c r="C604" s="6" t="s">
        <v>13</v>
      </c>
      <c r="D604" s="6" t="s">
        <v>1063</v>
      </c>
      <c r="E604" s="6" t="s">
        <v>1647</v>
      </c>
      <c r="F604" s="6" t="s">
        <v>1648</v>
      </c>
    </row>
    <row r="605" customHeight="1" spans="1:6">
      <c r="A605" s="6">
        <v>585</v>
      </c>
      <c r="B605" s="6" t="s">
        <v>1649</v>
      </c>
      <c r="C605" s="6" t="s">
        <v>1650</v>
      </c>
      <c r="D605" s="6" t="s">
        <v>26</v>
      </c>
      <c r="E605" s="6" t="s">
        <v>44</v>
      </c>
      <c r="F605" s="6"/>
    </row>
    <row r="606" customHeight="1" spans="1:6">
      <c r="A606" s="6">
        <v>586</v>
      </c>
      <c r="B606" s="6" t="s">
        <v>1651</v>
      </c>
      <c r="C606" s="6" t="s">
        <v>1652</v>
      </c>
      <c r="D606" s="6" t="s">
        <v>26</v>
      </c>
      <c r="E606" s="6" t="s">
        <v>44</v>
      </c>
      <c r="F606" s="6"/>
    </row>
    <row r="607" customHeight="1" spans="1:6">
      <c r="A607" s="6">
        <v>587</v>
      </c>
      <c r="B607" s="6" t="s">
        <v>1653</v>
      </c>
      <c r="C607" s="6" t="s">
        <v>1654</v>
      </c>
      <c r="D607" s="6" t="s">
        <v>26</v>
      </c>
      <c r="E607" s="6" t="s">
        <v>44</v>
      </c>
      <c r="F607" s="6"/>
    </row>
    <row r="608" customHeight="1" spans="1:6">
      <c r="A608" s="6">
        <v>588</v>
      </c>
      <c r="B608" s="6" t="s">
        <v>1655</v>
      </c>
      <c r="C608" s="6" t="s">
        <v>1656</v>
      </c>
      <c r="D608" s="6" t="s">
        <v>26</v>
      </c>
      <c r="E608" s="6" t="s">
        <v>44</v>
      </c>
      <c r="F608" s="6"/>
    </row>
    <row r="609" customHeight="1" spans="1:6">
      <c r="A609" s="6">
        <v>589</v>
      </c>
      <c r="B609" s="6" t="s">
        <v>1657</v>
      </c>
      <c r="C609" s="6" t="s">
        <v>1658</v>
      </c>
      <c r="D609" s="6" t="s">
        <v>111</v>
      </c>
      <c r="E609" s="6" t="s">
        <v>44</v>
      </c>
      <c r="F609" s="6"/>
    </row>
    <row r="610" ht="78" customHeight="1" spans="1:6">
      <c r="A610" s="6">
        <v>590</v>
      </c>
      <c r="B610" s="6" t="s">
        <v>1659</v>
      </c>
      <c r="C610" s="6" t="s">
        <v>1660</v>
      </c>
      <c r="D610" s="6" t="s">
        <v>1500</v>
      </c>
      <c r="E610" s="6" t="s">
        <v>44</v>
      </c>
      <c r="F610" s="6" t="s">
        <v>1661</v>
      </c>
    </row>
    <row r="611" ht="66" customHeight="1" spans="1:6">
      <c r="A611" s="6">
        <v>591</v>
      </c>
      <c r="B611" s="6" t="s">
        <v>1662</v>
      </c>
      <c r="C611" s="6" t="s">
        <v>1663</v>
      </c>
      <c r="D611" s="6" t="s">
        <v>90</v>
      </c>
      <c r="E611" s="6" t="s">
        <v>1587</v>
      </c>
      <c r="F611" s="6" t="s">
        <v>1664</v>
      </c>
    </row>
    <row r="612" customHeight="1" spans="1:6">
      <c r="A612" s="6">
        <v>592</v>
      </c>
      <c r="B612" s="6" t="s">
        <v>1665</v>
      </c>
      <c r="C612" s="6" t="s">
        <v>1666</v>
      </c>
      <c r="D612" s="6" t="s">
        <v>1500</v>
      </c>
      <c r="E612" s="6" t="s">
        <v>44</v>
      </c>
      <c r="F612" s="6"/>
    </row>
    <row r="613" customHeight="1" spans="1:6">
      <c r="A613" s="6">
        <v>593</v>
      </c>
      <c r="B613" s="6" t="s">
        <v>1667</v>
      </c>
      <c r="C613" s="6" t="s">
        <v>13</v>
      </c>
      <c r="D613" s="6" t="s">
        <v>906</v>
      </c>
      <c r="E613" s="6" t="s">
        <v>1668</v>
      </c>
      <c r="F613" s="6" t="s">
        <v>1669</v>
      </c>
    </row>
    <row r="614" customHeight="1" spans="1:6">
      <c r="A614" s="6">
        <v>594</v>
      </c>
      <c r="B614" s="6" t="s">
        <v>1670</v>
      </c>
      <c r="C614" s="6" t="s">
        <v>13</v>
      </c>
      <c r="D614" s="6" t="s">
        <v>906</v>
      </c>
      <c r="E614" s="6" t="s">
        <v>1668</v>
      </c>
      <c r="F614" s="6" t="s">
        <v>1669</v>
      </c>
    </row>
    <row r="615" customHeight="1" spans="1:6">
      <c r="A615" s="6">
        <v>595</v>
      </c>
      <c r="B615" s="6" t="s">
        <v>1671</v>
      </c>
      <c r="C615" s="6" t="s">
        <v>13</v>
      </c>
      <c r="D615" s="6" t="s">
        <v>1063</v>
      </c>
      <c r="E615" s="6" t="s">
        <v>1672</v>
      </c>
      <c r="F615" s="6" t="s">
        <v>1673</v>
      </c>
    </row>
    <row r="616" customHeight="1" spans="1:6">
      <c r="A616" s="6">
        <v>596</v>
      </c>
      <c r="B616" s="6" t="s">
        <v>1674</v>
      </c>
      <c r="C616" s="23" t="s">
        <v>1663</v>
      </c>
      <c r="D616" s="6" t="s">
        <v>90</v>
      </c>
      <c r="E616" s="6" t="s">
        <v>1675</v>
      </c>
      <c r="F616" s="6" t="s">
        <v>1676</v>
      </c>
    </row>
    <row r="617" ht="81" customHeight="1" spans="1:6">
      <c r="A617" s="6">
        <v>597</v>
      </c>
      <c r="B617" s="6" t="s">
        <v>1677</v>
      </c>
      <c r="C617" s="6" t="s">
        <v>1678</v>
      </c>
      <c r="D617" s="6" t="s">
        <v>111</v>
      </c>
      <c r="E617" s="6" t="s">
        <v>44</v>
      </c>
      <c r="F617" s="6" t="s">
        <v>1679</v>
      </c>
    </row>
    <row r="618" customHeight="1" spans="1:6">
      <c r="A618" s="6">
        <v>598</v>
      </c>
      <c r="B618" s="6" t="s">
        <v>1680</v>
      </c>
      <c r="C618" s="24" t="s">
        <v>1681</v>
      </c>
      <c r="D618" s="6" t="s">
        <v>189</v>
      </c>
      <c r="E618" s="6" t="s">
        <v>1682</v>
      </c>
      <c r="F618" s="6" t="s">
        <v>1683</v>
      </c>
    </row>
    <row r="619" ht="53" customHeight="1" spans="1:6">
      <c r="A619" s="6">
        <v>599</v>
      </c>
      <c r="B619" s="6" t="s">
        <v>1684</v>
      </c>
      <c r="C619" s="23" t="s">
        <v>1663</v>
      </c>
      <c r="D619" s="6" t="s">
        <v>90</v>
      </c>
      <c r="E619" s="6" t="s">
        <v>1587</v>
      </c>
      <c r="F619" s="6" t="s">
        <v>1685</v>
      </c>
    </row>
    <row r="620" ht="53" customHeight="1" spans="1:6">
      <c r="A620" s="6">
        <v>600</v>
      </c>
      <c r="B620" s="6" t="s">
        <v>1686</v>
      </c>
      <c r="C620" s="6" t="s">
        <v>1687</v>
      </c>
      <c r="D620" s="6" t="s">
        <v>90</v>
      </c>
      <c r="E620" s="6" t="s">
        <v>1688</v>
      </c>
      <c r="F620" s="6" t="s">
        <v>1689</v>
      </c>
    </row>
    <row r="621" ht="88" customHeight="1" spans="1:6">
      <c r="A621" s="6">
        <v>601</v>
      </c>
      <c r="B621" s="6" t="s">
        <v>1690</v>
      </c>
      <c r="C621" s="23" t="s">
        <v>1510</v>
      </c>
      <c r="D621" s="6" t="s">
        <v>1511</v>
      </c>
      <c r="E621" s="6" t="s">
        <v>1691</v>
      </c>
      <c r="F621" s="6" t="s">
        <v>1692</v>
      </c>
    </row>
    <row r="622" customHeight="1" spans="1:6">
      <c r="A622" s="6">
        <v>602</v>
      </c>
      <c r="B622" s="6" t="s">
        <v>1693</v>
      </c>
      <c r="C622" s="6">
        <v>250402016</v>
      </c>
      <c r="D622" s="6" t="s">
        <v>1694</v>
      </c>
      <c r="E622" s="6" t="s">
        <v>1695</v>
      </c>
      <c r="F622" s="6" t="s">
        <v>1696</v>
      </c>
    </row>
    <row r="623" customHeight="1" spans="1:6">
      <c r="A623" s="6">
        <v>603</v>
      </c>
      <c r="B623" s="6" t="s">
        <v>1697</v>
      </c>
      <c r="C623" s="6">
        <v>250402016</v>
      </c>
      <c r="D623" s="6" t="s">
        <v>1698</v>
      </c>
      <c r="E623" s="6" t="s">
        <v>1699</v>
      </c>
      <c r="F623" s="6" t="s">
        <v>1700</v>
      </c>
    </row>
    <row r="624" ht="60" customHeight="1" spans="1:6">
      <c r="A624" s="6">
        <v>604</v>
      </c>
      <c r="B624" s="6" t="s">
        <v>1701</v>
      </c>
      <c r="C624" s="23" t="s">
        <v>1474</v>
      </c>
      <c r="D624" s="6" t="s">
        <v>26</v>
      </c>
      <c r="E624" s="6" t="s">
        <v>1490</v>
      </c>
      <c r="F624" s="6" t="s">
        <v>1702</v>
      </c>
    </row>
    <row r="625" ht="60" customHeight="1" spans="1:6">
      <c r="A625" s="6">
        <v>605</v>
      </c>
      <c r="B625" s="6" t="s">
        <v>1703</v>
      </c>
      <c r="C625" s="6" t="s">
        <v>1663</v>
      </c>
      <c r="D625" s="6" t="s">
        <v>72</v>
      </c>
      <c r="E625" s="6" t="s">
        <v>1587</v>
      </c>
      <c r="F625" s="6" t="s">
        <v>1704</v>
      </c>
    </row>
    <row r="626" customHeight="1" spans="1:6">
      <c r="A626" s="6">
        <v>606</v>
      </c>
      <c r="B626" s="6" t="s">
        <v>1705</v>
      </c>
      <c r="C626" s="23" t="s">
        <v>1495</v>
      </c>
      <c r="D626" s="6" t="s">
        <v>26</v>
      </c>
      <c r="E626" s="6" t="s">
        <v>1490</v>
      </c>
      <c r="F626" s="6" t="s">
        <v>1706</v>
      </c>
    </row>
    <row r="627" customHeight="1" spans="1:6">
      <c r="A627" s="6">
        <v>607</v>
      </c>
      <c r="B627" s="6" t="s">
        <v>1707</v>
      </c>
      <c r="C627" s="23" t="s">
        <v>1708</v>
      </c>
      <c r="D627" s="6" t="s">
        <v>26</v>
      </c>
      <c r="E627" s="6" t="s">
        <v>1490</v>
      </c>
      <c r="F627" s="6" t="s">
        <v>1706</v>
      </c>
    </row>
    <row r="628" customHeight="1" spans="1:6">
      <c r="A628" s="6">
        <v>608</v>
      </c>
      <c r="B628" s="6" t="s">
        <v>1709</v>
      </c>
      <c r="C628" s="23" t="s">
        <v>1710</v>
      </c>
      <c r="D628" s="6" t="s">
        <v>26</v>
      </c>
      <c r="E628" s="6" t="s">
        <v>1490</v>
      </c>
      <c r="F628" s="6" t="s">
        <v>1706</v>
      </c>
    </row>
    <row r="629" ht="138" customHeight="1" spans="1:6">
      <c r="A629" s="6">
        <v>609</v>
      </c>
      <c r="B629" s="6" t="s">
        <v>1711</v>
      </c>
      <c r="C629" s="23" t="s">
        <v>1712</v>
      </c>
      <c r="D629" s="6" t="s">
        <v>90</v>
      </c>
      <c r="E629" s="6" t="s">
        <v>1713</v>
      </c>
      <c r="F629" s="6" t="s">
        <v>1714</v>
      </c>
    </row>
    <row r="630" ht="76" customHeight="1" spans="1:6">
      <c r="A630" s="6">
        <v>610</v>
      </c>
      <c r="B630" s="6" t="s">
        <v>1715</v>
      </c>
      <c r="C630" s="6" t="s">
        <v>13</v>
      </c>
      <c r="D630" s="6" t="s">
        <v>1716</v>
      </c>
      <c r="E630" s="6" t="s">
        <v>1717</v>
      </c>
      <c r="F630" s="6" t="s">
        <v>1718</v>
      </c>
    </row>
    <row r="631" ht="76" customHeight="1" spans="1:6">
      <c r="A631" s="6">
        <v>611</v>
      </c>
      <c r="B631" s="6" t="s">
        <v>1719</v>
      </c>
      <c r="C631" s="6" t="s">
        <v>13</v>
      </c>
      <c r="D631" s="6" t="s">
        <v>1716</v>
      </c>
      <c r="E631" s="6" t="s">
        <v>1717</v>
      </c>
      <c r="F631" s="6" t="s">
        <v>1718</v>
      </c>
    </row>
    <row r="632" ht="76" customHeight="1" spans="1:6">
      <c r="A632" s="6">
        <v>612</v>
      </c>
      <c r="B632" s="6" t="s">
        <v>1720</v>
      </c>
      <c r="C632" s="6" t="s">
        <v>13</v>
      </c>
      <c r="D632" s="6" t="s">
        <v>1716</v>
      </c>
      <c r="E632" s="6" t="s">
        <v>1721</v>
      </c>
      <c r="F632" s="6" t="s">
        <v>1718</v>
      </c>
    </row>
    <row r="633" customHeight="1" spans="1:6">
      <c r="A633" s="6">
        <v>613</v>
      </c>
      <c r="B633" s="6" t="s">
        <v>1722</v>
      </c>
      <c r="C633" s="6" t="s">
        <v>13</v>
      </c>
      <c r="D633" s="6" t="s">
        <v>277</v>
      </c>
      <c r="E633" s="6" t="s">
        <v>1723</v>
      </c>
      <c r="F633" s="6" t="s">
        <v>1724</v>
      </c>
    </row>
    <row r="634" customHeight="1" spans="1:6">
      <c r="A634" s="6">
        <v>614</v>
      </c>
      <c r="B634" s="6" t="s">
        <v>1725</v>
      </c>
      <c r="C634" s="6" t="s">
        <v>13</v>
      </c>
      <c r="D634" s="6" t="s">
        <v>1726</v>
      </c>
      <c r="E634" s="6" t="s">
        <v>691</v>
      </c>
      <c r="F634" s="6" t="s">
        <v>1727</v>
      </c>
    </row>
    <row r="635" customHeight="1" spans="1:6">
      <c r="A635" s="6">
        <v>615</v>
      </c>
      <c r="B635" s="6" t="s">
        <v>1728</v>
      </c>
      <c r="C635" s="6" t="s">
        <v>1593</v>
      </c>
      <c r="D635" s="6" t="s">
        <v>1480</v>
      </c>
      <c r="E635" s="6" t="s">
        <v>1481</v>
      </c>
      <c r="F635" s="6" t="s">
        <v>1729</v>
      </c>
    </row>
    <row r="636" ht="54" customHeight="1" spans="1:6">
      <c r="A636" s="6">
        <v>616</v>
      </c>
      <c r="B636" s="6" t="s">
        <v>1730</v>
      </c>
      <c r="C636" s="6" t="s">
        <v>13</v>
      </c>
      <c r="D636" s="6" t="s">
        <v>1731</v>
      </c>
      <c r="E636" s="6" t="s">
        <v>1732</v>
      </c>
      <c r="F636" s="6" t="s">
        <v>1733</v>
      </c>
    </row>
    <row r="637" ht="42" customHeight="1" spans="1:6">
      <c r="A637" s="6">
        <v>617</v>
      </c>
      <c r="B637" s="6" t="s">
        <v>1734</v>
      </c>
      <c r="C637" s="23" t="s">
        <v>1489</v>
      </c>
      <c r="D637" s="6" t="s">
        <v>1475</v>
      </c>
      <c r="E637" s="6" t="s">
        <v>1490</v>
      </c>
      <c r="F637" s="6" t="s">
        <v>1735</v>
      </c>
    </row>
    <row r="638" ht="42" customHeight="1" spans="1:6">
      <c r="A638" s="6">
        <v>618</v>
      </c>
      <c r="B638" s="6" t="s">
        <v>1736</v>
      </c>
      <c r="C638" s="23" t="s">
        <v>1493</v>
      </c>
      <c r="D638" s="6" t="s">
        <v>1475</v>
      </c>
      <c r="E638" s="6" t="s">
        <v>1490</v>
      </c>
      <c r="F638" s="6" t="s">
        <v>1735</v>
      </c>
    </row>
    <row r="639" ht="42" customHeight="1" spans="1:6">
      <c r="A639" s="6">
        <v>619</v>
      </c>
      <c r="B639" s="6" t="s">
        <v>1737</v>
      </c>
      <c r="C639" s="23" t="s">
        <v>1495</v>
      </c>
      <c r="D639" s="6" t="s">
        <v>1475</v>
      </c>
      <c r="E639" s="6" t="s">
        <v>1490</v>
      </c>
      <c r="F639" s="6" t="s">
        <v>1735</v>
      </c>
    </row>
    <row r="640" ht="42" customHeight="1" spans="1:6">
      <c r="A640" s="6">
        <v>620</v>
      </c>
      <c r="B640" s="6" t="s">
        <v>1738</v>
      </c>
      <c r="C640" s="23" t="s">
        <v>1497</v>
      </c>
      <c r="D640" s="6" t="s">
        <v>1475</v>
      </c>
      <c r="E640" s="6" t="s">
        <v>1490</v>
      </c>
      <c r="F640" s="6" t="s">
        <v>1735</v>
      </c>
    </row>
    <row r="641" ht="52" customHeight="1" spans="1:6">
      <c r="A641" s="6">
        <v>621</v>
      </c>
      <c r="B641" s="6" t="s">
        <v>1739</v>
      </c>
      <c r="C641" s="6" t="s">
        <v>1740</v>
      </c>
      <c r="D641" s="6" t="s">
        <v>1500</v>
      </c>
      <c r="E641" s="6" t="s">
        <v>44</v>
      </c>
      <c r="F641" s="6" t="s">
        <v>1741</v>
      </c>
    </row>
    <row r="642" ht="52" customHeight="1" spans="1:6">
      <c r="A642" s="6">
        <v>622</v>
      </c>
      <c r="B642" s="6" t="s">
        <v>1742</v>
      </c>
      <c r="C642" s="23" t="s">
        <v>1743</v>
      </c>
      <c r="D642" s="6" t="s">
        <v>90</v>
      </c>
      <c r="E642" s="6" t="s">
        <v>1744</v>
      </c>
      <c r="F642" s="6" t="s">
        <v>1745</v>
      </c>
    </row>
    <row r="643" ht="52" customHeight="1" spans="1:6">
      <c r="A643" s="6">
        <v>623</v>
      </c>
      <c r="B643" s="6" t="s">
        <v>1746</v>
      </c>
      <c r="C643" s="23" t="s">
        <v>1663</v>
      </c>
      <c r="D643" s="6" t="s">
        <v>90</v>
      </c>
      <c r="E643" s="6" t="s">
        <v>1587</v>
      </c>
      <c r="F643" s="6" t="s">
        <v>1747</v>
      </c>
    </row>
    <row r="644" ht="98" customHeight="1" spans="1:6">
      <c r="A644" s="6">
        <v>624</v>
      </c>
      <c r="B644" s="6" t="s">
        <v>1748</v>
      </c>
      <c r="C644" s="6" t="s">
        <v>13</v>
      </c>
      <c r="D644" s="6" t="s">
        <v>875</v>
      </c>
      <c r="E644" s="6" t="s">
        <v>237</v>
      </c>
      <c r="F644" s="6" t="s">
        <v>1749</v>
      </c>
    </row>
    <row r="645" ht="147" customHeight="1" spans="1:6">
      <c r="A645" s="6">
        <v>625</v>
      </c>
      <c r="B645" s="6" t="s">
        <v>1750</v>
      </c>
      <c r="C645" s="6" t="s">
        <v>13</v>
      </c>
      <c r="D645" s="6" t="s">
        <v>875</v>
      </c>
      <c r="E645" s="6" t="s">
        <v>237</v>
      </c>
      <c r="F645" s="6" t="s">
        <v>1751</v>
      </c>
    </row>
    <row r="646" customHeight="1" spans="1:6">
      <c r="A646" s="6">
        <v>626</v>
      </c>
      <c r="B646" s="6" t="s">
        <v>1752</v>
      </c>
      <c r="C646" s="6" t="s">
        <v>13</v>
      </c>
      <c r="D646" s="6" t="s">
        <v>838</v>
      </c>
      <c r="E646" s="6" t="s">
        <v>44</v>
      </c>
      <c r="F646" s="6" t="s">
        <v>1753</v>
      </c>
    </row>
    <row r="647" ht="57" customHeight="1" spans="1:6">
      <c r="A647" s="6">
        <v>627</v>
      </c>
      <c r="B647" s="6" t="s">
        <v>1754</v>
      </c>
      <c r="C647" s="23" t="s">
        <v>1663</v>
      </c>
      <c r="D647" s="6" t="s">
        <v>90</v>
      </c>
      <c r="E647" s="6" t="s">
        <v>1587</v>
      </c>
      <c r="F647" s="6" t="s">
        <v>1755</v>
      </c>
    </row>
    <row r="648" ht="59" customHeight="1" spans="1:6">
      <c r="A648" s="6">
        <v>628</v>
      </c>
      <c r="B648" s="6" t="s">
        <v>1756</v>
      </c>
      <c r="C648" s="6" t="s">
        <v>1757</v>
      </c>
      <c r="D648" s="6" t="s">
        <v>1538</v>
      </c>
      <c r="E648" s="6" t="s">
        <v>1619</v>
      </c>
      <c r="F648" s="6" t="s">
        <v>1758</v>
      </c>
    </row>
    <row r="649" ht="53" customHeight="1" spans="1:6">
      <c r="A649" s="6">
        <v>629</v>
      </c>
      <c r="B649" s="6" t="s">
        <v>1759</v>
      </c>
      <c r="C649" s="6" t="s">
        <v>1760</v>
      </c>
      <c r="D649" s="6" t="s">
        <v>1500</v>
      </c>
      <c r="E649" s="6" t="s">
        <v>44</v>
      </c>
      <c r="F649" s="6" t="s">
        <v>1761</v>
      </c>
    </row>
    <row r="650" ht="53" customHeight="1" spans="1:6">
      <c r="A650" s="6">
        <v>630</v>
      </c>
      <c r="B650" s="6" t="s">
        <v>1762</v>
      </c>
      <c r="C650" s="6" t="s">
        <v>1763</v>
      </c>
      <c r="D650" s="6" t="s">
        <v>1500</v>
      </c>
      <c r="E650" s="6" t="s">
        <v>44</v>
      </c>
      <c r="F650" s="6" t="s">
        <v>1764</v>
      </c>
    </row>
    <row r="651" ht="53" customHeight="1" spans="1:6">
      <c r="A651" s="6">
        <v>631</v>
      </c>
      <c r="B651" s="6" t="s">
        <v>1765</v>
      </c>
      <c r="C651" s="6" t="s">
        <v>1766</v>
      </c>
      <c r="D651" s="6" t="s">
        <v>1500</v>
      </c>
      <c r="E651" s="6" t="s">
        <v>44</v>
      </c>
      <c r="F651" s="6" t="s">
        <v>1767</v>
      </c>
    </row>
    <row r="652" ht="53" customHeight="1" spans="1:6">
      <c r="A652" s="6">
        <v>632</v>
      </c>
      <c r="B652" s="6" t="s">
        <v>1768</v>
      </c>
      <c r="C652" s="6" t="s">
        <v>1769</v>
      </c>
      <c r="D652" s="6" t="s">
        <v>1500</v>
      </c>
      <c r="E652" s="6" t="s">
        <v>44</v>
      </c>
      <c r="F652" s="6" t="s">
        <v>1770</v>
      </c>
    </row>
    <row r="653" ht="53" customHeight="1" spans="1:6">
      <c r="A653" s="6">
        <v>633</v>
      </c>
      <c r="B653" s="6" t="s">
        <v>1771</v>
      </c>
      <c r="C653" s="6" t="s">
        <v>1772</v>
      </c>
      <c r="D653" s="6" t="s">
        <v>1500</v>
      </c>
      <c r="E653" s="6" t="s">
        <v>44</v>
      </c>
      <c r="F653" s="6" t="s">
        <v>1773</v>
      </c>
    </row>
    <row r="654" ht="53" customHeight="1" spans="1:6">
      <c r="A654" s="6">
        <v>634</v>
      </c>
      <c r="B654" s="6" t="s">
        <v>1774</v>
      </c>
      <c r="C654" s="6" t="s">
        <v>1775</v>
      </c>
      <c r="D654" s="6" t="s">
        <v>1500</v>
      </c>
      <c r="E654" s="6" t="s">
        <v>44</v>
      </c>
      <c r="F654" s="6" t="s">
        <v>1776</v>
      </c>
    </row>
    <row r="655" ht="53" customHeight="1" spans="1:6">
      <c r="A655" s="6">
        <v>635</v>
      </c>
      <c r="B655" s="6" t="s">
        <v>1777</v>
      </c>
      <c r="C655" s="6" t="s">
        <v>1778</v>
      </c>
      <c r="D655" s="6" t="s">
        <v>1500</v>
      </c>
      <c r="E655" s="6" t="s">
        <v>44</v>
      </c>
      <c r="F655" s="6" t="s">
        <v>1779</v>
      </c>
    </row>
    <row r="656" ht="53" customHeight="1" spans="1:6">
      <c r="A656" s="6">
        <v>636</v>
      </c>
      <c r="B656" s="6" t="s">
        <v>1780</v>
      </c>
      <c r="C656" s="6" t="s">
        <v>1781</v>
      </c>
      <c r="D656" s="6" t="s">
        <v>1500</v>
      </c>
      <c r="E656" s="6" t="s">
        <v>44</v>
      </c>
      <c r="F656" s="6" t="s">
        <v>1782</v>
      </c>
    </row>
    <row r="657" ht="53" customHeight="1" spans="1:6">
      <c r="A657" s="6">
        <v>637</v>
      </c>
      <c r="B657" s="6" t="s">
        <v>1783</v>
      </c>
      <c r="C657" s="6" t="s">
        <v>1784</v>
      </c>
      <c r="D657" s="6" t="s">
        <v>1500</v>
      </c>
      <c r="E657" s="6" t="s">
        <v>44</v>
      </c>
      <c r="F657" s="6" t="s">
        <v>1785</v>
      </c>
    </row>
    <row r="658" customHeight="1" spans="1:6">
      <c r="A658" s="6">
        <v>638</v>
      </c>
      <c r="B658" s="6" t="s">
        <v>1786</v>
      </c>
      <c r="C658" s="6" t="s">
        <v>13</v>
      </c>
      <c r="D658" s="6" t="s">
        <v>1787</v>
      </c>
      <c r="E658" s="6" t="s">
        <v>44</v>
      </c>
      <c r="F658" s="6" t="s">
        <v>1788</v>
      </c>
    </row>
    <row r="659" ht="49" customHeight="1" spans="1:6">
      <c r="A659" s="6">
        <v>639</v>
      </c>
      <c r="B659" s="6" t="s">
        <v>1789</v>
      </c>
      <c r="C659" s="23" t="s">
        <v>1495</v>
      </c>
      <c r="D659" s="6" t="s">
        <v>1475</v>
      </c>
      <c r="E659" s="6" t="s">
        <v>1476</v>
      </c>
      <c r="F659" s="6" t="s">
        <v>1790</v>
      </c>
    </row>
    <row r="660" ht="49" customHeight="1" spans="1:6">
      <c r="A660" s="6">
        <v>640</v>
      </c>
      <c r="B660" s="6" t="s">
        <v>1791</v>
      </c>
      <c r="C660" s="23" t="s">
        <v>1474</v>
      </c>
      <c r="D660" s="6" t="s">
        <v>1475</v>
      </c>
      <c r="E660" s="6" t="s">
        <v>1528</v>
      </c>
      <c r="F660" s="6" t="s">
        <v>1792</v>
      </c>
    </row>
    <row r="661" ht="49" customHeight="1" spans="1:6">
      <c r="A661" s="6">
        <v>641</v>
      </c>
      <c r="B661" s="6" t="s">
        <v>1793</v>
      </c>
      <c r="C661" s="23" t="s">
        <v>1794</v>
      </c>
      <c r="D661" s="6" t="s">
        <v>1475</v>
      </c>
      <c r="E661" s="6" t="s">
        <v>1528</v>
      </c>
      <c r="F661" s="6" t="s">
        <v>1795</v>
      </c>
    </row>
    <row r="662" ht="49" customHeight="1" spans="1:6">
      <c r="A662" s="6">
        <v>642</v>
      </c>
      <c r="B662" s="6" t="s">
        <v>1796</v>
      </c>
      <c r="C662" s="23" t="s">
        <v>1489</v>
      </c>
      <c r="D662" s="6" t="s">
        <v>1475</v>
      </c>
      <c r="E662" s="6" t="s">
        <v>1528</v>
      </c>
      <c r="F662" s="6" t="s">
        <v>1795</v>
      </c>
    </row>
    <row r="663" ht="49" customHeight="1" spans="1:6">
      <c r="A663" s="6">
        <v>643</v>
      </c>
      <c r="B663" s="6" t="s">
        <v>1797</v>
      </c>
      <c r="C663" s="23" t="s">
        <v>1474</v>
      </c>
      <c r="D663" s="6" t="s">
        <v>1475</v>
      </c>
      <c r="E663" s="6" t="s">
        <v>1528</v>
      </c>
      <c r="F663" s="6" t="s">
        <v>1795</v>
      </c>
    </row>
    <row r="664" ht="49" customHeight="1" spans="1:6">
      <c r="A664" s="6">
        <v>644</v>
      </c>
      <c r="B664" s="6" t="s">
        <v>1798</v>
      </c>
      <c r="C664" s="23" t="s">
        <v>1799</v>
      </c>
      <c r="D664" s="6" t="s">
        <v>26</v>
      </c>
      <c r="E664" s="6" t="s">
        <v>1490</v>
      </c>
      <c r="F664" s="6" t="s">
        <v>1800</v>
      </c>
    </row>
    <row r="665" ht="89" customHeight="1" spans="1:6">
      <c r="A665" s="6">
        <v>645</v>
      </c>
      <c r="B665" s="6" t="s">
        <v>1801</v>
      </c>
      <c r="C665" s="6" t="s">
        <v>1663</v>
      </c>
      <c r="D665" s="6" t="s">
        <v>72</v>
      </c>
      <c r="E665" s="6" t="s">
        <v>1587</v>
      </c>
      <c r="F665" s="6" t="s">
        <v>1802</v>
      </c>
    </row>
    <row r="666" ht="44" customHeight="1" spans="1:6">
      <c r="A666" s="6">
        <v>646</v>
      </c>
      <c r="B666" s="6" t="s">
        <v>1803</v>
      </c>
      <c r="C666" s="23" t="s">
        <v>1804</v>
      </c>
      <c r="D666" s="6" t="s">
        <v>26</v>
      </c>
      <c r="E666" s="6" t="s">
        <v>1490</v>
      </c>
      <c r="F666" s="6" t="s">
        <v>1805</v>
      </c>
    </row>
    <row r="667" ht="44" customHeight="1" spans="1:6">
      <c r="A667" s="6">
        <v>647</v>
      </c>
      <c r="B667" s="6" t="s">
        <v>1806</v>
      </c>
      <c r="C667" s="23" t="s">
        <v>1807</v>
      </c>
      <c r="D667" s="6" t="s">
        <v>26</v>
      </c>
      <c r="E667" s="6" t="s">
        <v>1490</v>
      </c>
      <c r="F667" s="6" t="s">
        <v>1805</v>
      </c>
    </row>
    <row r="668" ht="44" customHeight="1" spans="1:6">
      <c r="A668" s="6">
        <v>648</v>
      </c>
      <c r="B668" s="6" t="s">
        <v>1808</v>
      </c>
      <c r="C668" s="23" t="s">
        <v>1809</v>
      </c>
      <c r="D668" s="6" t="s">
        <v>26</v>
      </c>
      <c r="E668" s="6" t="s">
        <v>1490</v>
      </c>
      <c r="F668" s="6" t="s">
        <v>1805</v>
      </c>
    </row>
    <row r="669" ht="54" customHeight="1" spans="1:6">
      <c r="A669" s="6">
        <v>649</v>
      </c>
      <c r="B669" s="6" t="s">
        <v>1810</v>
      </c>
      <c r="C669" s="6" t="s">
        <v>1811</v>
      </c>
      <c r="D669" s="6" t="s">
        <v>26</v>
      </c>
      <c r="E669" s="6" t="s">
        <v>44</v>
      </c>
      <c r="F669" s="6" t="s">
        <v>1812</v>
      </c>
    </row>
    <row r="670" customHeight="1" spans="1:6">
      <c r="A670" s="6">
        <v>650</v>
      </c>
      <c r="B670" s="6" t="s">
        <v>1813</v>
      </c>
      <c r="C670" s="6" t="s">
        <v>13</v>
      </c>
      <c r="D670" s="6" t="s">
        <v>1814</v>
      </c>
      <c r="E670" s="6" t="s">
        <v>1815</v>
      </c>
      <c r="F670" s="6" t="s">
        <v>1816</v>
      </c>
    </row>
    <row r="671" ht="44" customHeight="1" spans="1:6">
      <c r="A671" s="6">
        <v>651</v>
      </c>
      <c r="B671" s="6" t="s">
        <v>1817</v>
      </c>
      <c r="C671" s="23" t="s">
        <v>1493</v>
      </c>
      <c r="D671" s="6" t="s">
        <v>26</v>
      </c>
      <c r="E671" s="6" t="s">
        <v>1490</v>
      </c>
      <c r="F671" s="6" t="s">
        <v>1818</v>
      </c>
    </row>
    <row r="672" ht="96" customHeight="1" spans="1:6">
      <c r="A672" s="6">
        <v>652</v>
      </c>
      <c r="B672" s="6" t="s">
        <v>1819</v>
      </c>
      <c r="C672" s="6" t="s">
        <v>1663</v>
      </c>
      <c r="D672" s="6" t="s">
        <v>72</v>
      </c>
      <c r="E672" s="6" t="s">
        <v>1587</v>
      </c>
      <c r="F672" s="6" t="s">
        <v>1820</v>
      </c>
    </row>
    <row r="673" ht="44" customHeight="1" spans="1:6">
      <c r="A673" s="6">
        <v>653</v>
      </c>
      <c r="B673" s="6" t="s">
        <v>1821</v>
      </c>
      <c r="C673" s="23" t="s">
        <v>1708</v>
      </c>
      <c r="D673" s="6" t="s">
        <v>26</v>
      </c>
      <c r="E673" s="6" t="s">
        <v>1490</v>
      </c>
      <c r="F673" s="6" t="s">
        <v>1822</v>
      </c>
    </row>
    <row r="674" ht="44" customHeight="1" spans="1:6">
      <c r="A674" s="6">
        <v>654</v>
      </c>
      <c r="B674" s="6" t="s">
        <v>1823</v>
      </c>
      <c r="C674" s="23" t="s">
        <v>1710</v>
      </c>
      <c r="D674" s="6" t="s">
        <v>26</v>
      </c>
      <c r="E674" s="6" t="s">
        <v>1490</v>
      </c>
      <c r="F674" s="6" t="s">
        <v>1822</v>
      </c>
    </row>
    <row r="675" ht="44" customHeight="1" spans="1:6">
      <c r="A675" s="6">
        <v>655</v>
      </c>
      <c r="B675" s="6" t="s">
        <v>1824</v>
      </c>
      <c r="C675" s="23" t="s">
        <v>1825</v>
      </c>
      <c r="D675" s="6" t="s">
        <v>26</v>
      </c>
      <c r="E675" s="6" t="s">
        <v>1490</v>
      </c>
      <c r="F675" s="6" t="s">
        <v>1822</v>
      </c>
    </row>
    <row r="676" customHeight="1" spans="1:6">
      <c r="A676" s="6">
        <v>656</v>
      </c>
      <c r="B676" s="6" t="s">
        <v>1826</v>
      </c>
      <c r="C676" s="6" t="s">
        <v>13</v>
      </c>
      <c r="D676" s="6" t="s">
        <v>1827</v>
      </c>
      <c r="E676" s="6" t="s">
        <v>1723</v>
      </c>
      <c r="F676" s="6" t="s">
        <v>738</v>
      </c>
    </row>
    <row r="677" customHeight="1" spans="1:6">
      <c r="A677" s="6">
        <v>657</v>
      </c>
      <c r="B677" s="6" t="s">
        <v>1828</v>
      </c>
      <c r="C677" s="24" t="s">
        <v>1829</v>
      </c>
      <c r="D677" s="6" t="s">
        <v>1830</v>
      </c>
      <c r="E677" s="6" t="s">
        <v>1682</v>
      </c>
      <c r="F677" s="6" t="s">
        <v>1831</v>
      </c>
    </row>
    <row r="678" customHeight="1" spans="1:6">
      <c r="A678" s="6">
        <v>658</v>
      </c>
      <c r="B678" s="6" t="s">
        <v>1832</v>
      </c>
      <c r="C678" s="23" t="s">
        <v>1681</v>
      </c>
      <c r="D678" s="6" t="s">
        <v>1833</v>
      </c>
      <c r="E678" s="6" t="s">
        <v>1691</v>
      </c>
      <c r="F678" s="6" t="s">
        <v>1834</v>
      </c>
    </row>
    <row r="679" customHeight="1" spans="1:6">
      <c r="A679" s="6">
        <v>659</v>
      </c>
      <c r="B679" s="6" t="s">
        <v>1835</v>
      </c>
      <c r="C679" s="24" t="s">
        <v>1681</v>
      </c>
      <c r="D679" s="6" t="s">
        <v>1833</v>
      </c>
      <c r="E679" s="6" t="s">
        <v>1691</v>
      </c>
      <c r="F679" s="6" t="s">
        <v>1836</v>
      </c>
    </row>
    <row r="680" customHeight="1" spans="1:6">
      <c r="A680" s="6">
        <v>660</v>
      </c>
      <c r="B680" s="6" t="s">
        <v>1837</v>
      </c>
      <c r="C680" s="24" t="s">
        <v>1838</v>
      </c>
      <c r="D680" s="6" t="s">
        <v>1833</v>
      </c>
      <c r="E680" s="6" t="s">
        <v>1691</v>
      </c>
      <c r="F680" s="6" t="s">
        <v>1839</v>
      </c>
    </row>
    <row r="681" customHeight="1" spans="1:6">
      <c r="A681" s="6">
        <v>661</v>
      </c>
      <c r="B681" s="6" t="s">
        <v>1840</v>
      </c>
      <c r="C681" s="6" t="s">
        <v>13</v>
      </c>
      <c r="D681" s="6" t="s">
        <v>1063</v>
      </c>
      <c r="E681" s="6" t="s">
        <v>1841</v>
      </c>
      <c r="F681" s="6" t="s">
        <v>1842</v>
      </c>
    </row>
    <row r="682" customHeight="1" spans="1:6">
      <c r="A682" s="6">
        <v>662</v>
      </c>
      <c r="B682" s="6" t="s">
        <v>1843</v>
      </c>
      <c r="C682" s="6" t="s">
        <v>13</v>
      </c>
      <c r="D682" s="6" t="s">
        <v>1626</v>
      </c>
      <c r="E682" s="6" t="s">
        <v>371</v>
      </c>
      <c r="F682" s="6" t="s">
        <v>1627</v>
      </c>
    </row>
    <row r="683" customHeight="1" spans="1:6">
      <c r="A683" s="6">
        <v>663</v>
      </c>
      <c r="B683" s="6" t="s">
        <v>1844</v>
      </c>
      <c r="C683" s="24" t="s">
        <v>1510</v>
      </c>
      <c r="D683" s="6" t="s">
        <v>1511</v>
      </c>
      <c r="E683" s="6" t="s">
        <v>1632</v>
      </c>
      <c r="F683" s="6" t="s">
        <v>1845</v>
      </c>
    </row>
    <row r="684" customHeight="1" spans="1:6">
      <c r="A684" s="6">
        <v>664</v>
      </c>
      <c r="B684" s="6" t="s">
        <v>1846</v>
      </c>
      <c r="C684" s="6" t="s">
        <v>13</v>
      </c>
      <c r="D684" s="6" t="s">
        <v>105</v>
      </c>
      <c r="E684" s="6" t="s">
        <v>371</v>
      </c>
      <c r="F684" s="6" t="s">
        <v>1847</v>
      </c>
    </row>
    <row r="685" customHeight="1" spans="1:6">
      <c r="A685" s="6">
        <v>665</v>
      </c>
      <c r="B685" s="6" t="s">
        <v>1848</v>
      </c>
      <c r="C685" s="6" t="s">
        <v>13</v>
      </c>
      <c r="D685" s="6" t="s">
        <v>1055</v>
      </c>
      <c r="E685" s="6" t="s">
        <v>1849</v>
      </c>
      <c r="F685" s="6" t="s">
        <v>1847</v>
      </c>
    </row>
    <row r="686" ht="56" customHeight="1" spans="1:6">
      <c r="A686" s="6">
        <v>666</v>
      </c>
      <c r="B686" s="6" t="s">
        <v>1850</v>
      </c>
      <c r="C686" s="6" t="s">
        <v>13</v>
      </c>
      <c r="D686" s="6" t="s">
        <v>105</v>
      </c>
      <c r="E686" s="6" t="s">
        <v>1851</v>
      </c>
      <c r="F686" s="6" t="s">
        <v>1852</v>
      </c>
    </row>
    <row r="687" customHeight="1" spans="1:6">
      <c r="A687" s="6">
        <v>667</v>
      </c>
      <c r="B687" s="6" t="s">
        <v>1853</v>
      </c>
      <c r="C687" s="6" t="s">
        <v>13</v>
      </c>
      <c r="D687" s="6" t="s">
        <v>1055</v>
      </c>
      <c r="E687" s="6" t="s">
        <v>1056</v>
      </c>
      <c r="F687" s="6" t="s">
        <v>1852</v>
      </c>
    </row>
    <row r="688" ht="48" customHeight="1" spans="1:6">
      <c r="A688" s="6">
        <v>668</v>
      </c>
      <c r="B688" s="6" t="s">
        <v>1854</v>
      </c>
      <c r="C688" s="6" t="s">
        <v>13</v>
      </c>
      <c r="D688" s="6" t="s">
        <v>1055</v>
      </c>
      <c r="E688" s="6" t="s">
        <v>1855</v>
      </c>
      <c r="F688" s="6" t="s">
        <v>1856</v>
      </c>
    </row>
    <row r="689" customHeight="1" spans="1:6">
      <c r="A689" s="6">
        <v>669</v>
      </c>
      <c r="B689" s="6" t="s">
        <v>1857</v>
      </c>
      <c r="C689" s="6" t="s">
        <v>13</v>
      </c>
      <c r="D689" s="6" t="s">
        <v>1055</v>
      </c>
      <c r="E689" s="6" t="s">
        <v>1717</v>
      </c>
      <c r="F689" s="6" t="s">
        <v>1858</v>
      </c>
    </row>
    <row r="690" customHeight="1" spans="1:6">
      <c r="A690" s="6">
        <v>670</v>
      </c>
      <c r="B690" s="6" t="s">
        <v>1859</v>
      </c>
      <c r="C690" s="23" t="s">
        <v>1860</v>
      </c>
      <c r="D690" s="6" t="s">
        <v>1511</v>
      </c>
      <c r="E690" s="6" t="s">
        <v>1632</v>
      </c>
      <c r="F690" s="6" t="s">
        <v>1861</v>
      </c>
    </row>
    <row r="691" ht="61" customHeight="1" spans="1:6">
      <c r="A691" s="6">
        <v>671</v>
      </c>
      <c r="B691" s="6" t="s">
        <v>1862</v>
      </c>
      <c r="C691" s="6" t="s">
        <v>13</v>
      </c>
      <c r="D691" s="6" t="s">
        <v>1863</v>
      </c>
      <c r="E691" s="6" t="s">
        <v>1324</v>
      </c>
      <c r="F691" s="6" t="s">
        <v>1864</v>
      </c>
    </row>
    <row r="692" ht="61" customHeight="1" spans="1:6">
      <c r="A692" s="6">
        <v>672</v>
      </c>
      <c r="B692" s="6" t="s">
        <v>1865</v>
      </c>
      <c r="C692" s="6" t="s">
        <v>13</v>
      </c>
      <c r="D692" s="6" t="s">
        <v>213</v>
      </c>
      <c r="E692" s="6" t="s">
        <v>377</v>
      </c>
      <c r="F692" s="6" t="s">
        <v>1866</v>
      </c>
    </row>
    <row r="693" customHeight="1" spans="1:6">
      <c r="A693" s="6">
        <v>673</v>
      </c>
      <c r="B693" s="6" t="s">
        <v>1867</v>
      </c>
      <c r="C693" s="6" t="s">
        <v>13</v>
      </c>
      <c r="D693" s="6" t="s">
        <v>1055</v>
      </c>
      <c r="E693" s="6" t="s">
        <v>1868</v>
      </c>
      <c r="F693" s="6" t="s">
        <v>1869</v>
      </c>
    </row>
    <row r="694" ht="48" customHeight="1" spans="1:6">
      <c r="A694" s="6">
        <v>674</v>
      </c>
      <c r="B694" s="6" t="s">
        <v>1870</v>
      </c>
      <c r="C694" s="6" t="s">
        <v>13</v>
      </c>
      <c r="D694" s="6" t="s">
        <v>1055</v>
      </c>
      <c r="E694" s="6" t="s">
        <v>1871</v>
      </c>
      <c r="F694" s="6" t="s">
        <v>1869</v>
      </c>
    </row>
    <row r="695" customHeight="1" spans="1:6">
      <c r="A695" s="6">
        <v>675</v>
      </c>
      <c r="B695" s="6" t="s">
        <v>1872</v>
      </c>
      <c r="C695" s="6" t="s">
        <v>13</v>
      </c>
      <c r="D695" s="6" t="s">
        <v>1055</v>
      </c>
      <c r="E695" s="6" t="s">
        <v>371</v>
      </c>
      <c r="F695" s="6" t="s">
        <v>1847</v>
      </c>
    </row>
    <row r="696" customHeight="1" spans="1:6">
      <c r="A696" s="6">
        <v>676</v>
      </c>
      <c r="B696" s="6" t="s">
        <v>1873</v>
      </c>
      <c r="C696" s="6" t="s">
        <v>13</v>
      </c>
      <c r="D696" s="6" t="s">
        <v>1055</v>
      </c>
      <c r="E696" s="6" t="s">
        <v>1717</v>
      </c>
      <c r="F696" s="6" t="s">
        <v>1874</v>
      </c>
    </row>
    <row r="697" customHeight="1" spans="1:6">
      <c r="A697" s="6">
        <v>677</v>
      </c>
      <c r="B697" s="6" t="s">
        <v>1875</v>
      </c>
      <c r="C697" s="23" t="s">
        <v>1510</v>
      </c>
      <c r="D697" s="6" t="s">
        <v>1511</v>
      </c>
      <c r="E697" s="6" t="s">
        <v>1876</v>
      </c>
      <c r="F697" s="6" t="s">
        <v>1877</v>
      </c>
    </row>
    <row r="698" customHeight="1" spans="1:6">
      <c r="A698" s="6">
        <v>678</v>
      </c>
      <c r="B698" s="6" t="s">
        <v>1878</v>
      </c>
      <c r="C698" s="6" t="s">
        <v>13</v>
      </c>
      <c r="D698" s="6" t="s">
        <v>1827</v>
      </c>
      <c r="E698" s="6" t="s">
        <v>1723</v>
      </c>
      <c r="F698" s="6" t="s">
        <v>1879</v>
      </c>
    </row>
    <row r="699" ht="49" customHeight="1" spans="1:6">
      <c r="A699" s="6">
        <v>679</v>
      </c>
      <c r="B699" s="6" t="s">
        <v>1880</v>
      </c>
      <c r="C699" s="6" t="s">
        <v>13</v>
      </c>
      <c r="D699" s="6" t="s">
        <v>1881</v>
      </c>
      <c r="E699" s="6" t="s">
        <v>371</v>
      </c>
      <c r="F699" s="6" t="s">
        <v>1882</v>
      </c>
    </row>
    <row r="700" ht="49" customHeight="1" spans="1:6">
      <c r="A700" s="6">
        <v>680</v>
      </c>
      <c r="B700" s="6" t="s">
        <v>1883</v>
      </c>
      <c r="C700" s="6" t="s">
        <v>13</v>
      </c>
      <c r="D700" s="6" t="s">
        <v>1881</v>
      </c>
      <c r="E700" s="6" t="s">
        <v>371</v>
      </c>
      <c r="F700" s="6" t="s">
        <v>1882</v>
      </c>
    </row>
    <row r="701" ht="49" customHeight="1" spans="1:6">
      <c r="A701" s="6">
        <v>681</v>
      </c>
      <c r="B701" s="6" t="s">
        <v>1884</v>
      </c>
      <c r="C701" s="6" t="s">
        <v>13</v>
      </c>
      <c r="D701" s="6" t="s">
        <v>105</v>
      </c>
      <c r="E701" s="6" t="s">
        <v>371</v>
      </c>
      <c r="F701" s="6" t="s">
        <v>1885</v>
      </c>
    </row>
    <row r="702" ht="131" customHeight="1" spans="1:6">
      <c r="A702" s="6">
        <v>682</v>
      </c>
      <c r="B702" s="6" t="s">
        <v>1886</v>
      </c>
      <c r="C702" s="6">
        <v>250402016</v>
      </c>
      <c r="D702" s="6" t="s">
        <v>1887</v>
      </c>
      <c r="E702" s="6" t="s">
        <v>1888</v>
      </c>
      <c r="F702" s="6" t="s">
        <v>1696</v>
      </c>
    </row>
    <row r="703" ht="131" customHeight="1" spans="1:6">
      <c r="A703" s="6">
        <v>683</v>
      </c>
      <c r="B703" s="6" t="s">
        <v>1889</v>
      </c>
      <c r="C703" s="6" t="s">
        <v>13</v>
      </c>
      <c r="D703" s="6" t="s">
        <v>1887</v>
      </c>
      <c r="E703" s="6" t="s">
        <v>1888</v>
      </c>
      <c r="F703" s="6" t="s">
        <v>1696</v>
      </c>
    </row>
    <row r="704" ht="62" customHeight="1" spans="1:6">
      <c r="A704" s="6">
        <v>684</v>
      </c>
      <c r="B704" s="6" t="s">
        <v>1890</v>
      </c>
      <c r="C704" s="24" t="s">
        <v>1681</v>
      </c>
      <c r="D704" s="6" t="s">
        <v>1830</v>
      </c>
      <c r="E704" s="6" t="s">
        <v>1682</v>
      </c>
      <c r="F704" s="6" t="s">
        <v>1891</v>
      </c>
    </row>
    <row r="705" customHeight="1" spans="1:6">
      <c r="A705" s="6">
        <v>685</v>
      </c>
      <c r="B705" s="6" t="s">
        <v>1892</v>
      </c>
      <c r="C705" s="6" t="s">
        <v>13</v>
      </c>
      <c r="D705" s="6" t="s">
        <v>105</v>
      </c>
      <c r="E705" s="6" t="s">
        <v>371</v>
      </c>
      <c r="F705" s="6" t="s">
        <v>1882</v>
      </c>
    </row>
    <row r="706" customHeight="1" spans="1:6">
      <c r="A706" s="6">
        <v>686</v>
      </c>
      <c r="B706" s="6" t="s">
        <v>1893</v>
      </c>
      <c r="C706" s="6" t="s">
        <v>13</v>
      </c>
      <c r="D706" s="6" t="s">
        <v>1055</v>
      </c>
      <c r="E706" s="6" t="s">
        <v>371</v>
      </c>
      <c r="F706" s="6" t="s">
        <v>1882</v>
      </c>
    </row>
    <row r="707" ht="60" customHeight="1" spans="1:6">
      <c r="A707" s="6">
        <v>687</v>
      </c>
      <c r="B707" s="6" t="s">
        <v>1894</v>
      </c>
      <c r="C707" s="6">
        <v>250402016</v>
      </c>
      <c r="D707" s="6" t="s">
        <v>1895</v>
      </c>
      <c r="E707" s="6" t="s">
        <v>1324</v>
      </c>
      <c r="F707" s="6" t="s">
        <v>1896</v>
      </c>
    </row>
    <row r="708" ht="60" customHeight="1" spans="1:6">
      <c r="A708" s="6">
        <v>688</v>
      </c>
      <c r="B708" s="6" t="s">
        <v>1897</v>
      </c>
      <c r="C708" s="6" t="s">
        <v>13</v>
      </c>
      <c r="D708" s="6" t="s">
        <v>105</v>
      </c>
      <c r="E708" s="6" t="s">
        <v>1898</v>
      </c>
      <c r="F708" s="6" t="s">
        <v>1899</v>
      </c>
    </row>
    <row r="709" ht="60" customHeight="1" spans="1:6">
      <c r="A709" s="6">
        <v>689</v>
      </c>
      <c r="B709" s="6" t="s">
        <v>1900</v>
      </c>
      <c r="C709" s="6" t="s">
        <v>1901</v>
      </c>
      <c r="D709" s="6" t="s">
        <v>1500</v>
      </c>
      <c r="E709" s="6" t="s">
        <v>44</v>
      </c>
      <c r="F709" s="6" t="s">
        <v>1902</v>
      </c>
    </row>
    <row r="710" ht="50" customHeight="1" spans="1:6">
      <c r="A710" s="6">
        <v>690</v>
      </c>
      <c r="B710" s="6" t="s">
        <v>1903</v>
      </c>
      <c r="C710" s="23" t="s">
        <v>1489</v>
      </c>
      <c r="D710" s="6" t="s">
        <v>1475</v>
      </c>
      <c r="E710" s="6" t="s">
        <v>1490</v>
      </c>
      <c r="F710" s="6" t="s">
        <v>1904</v>
      </c>
    </row>
    <row r="711" ht="50" customHeight="1" spans="1:6">
      <c r="A711" s="6">
        <v>691</v>
      </c>
      <c r="B711" s="6" t="s">
        <v>1905</v>
      </c>
      <c r="C711" s="23" t="s">
        <v>1493</v>
      </c>
      <c r="D711" s="6" t="s">
        <v>1475</v>
      </c>
      <c r="E711" s="6" t="s">
        <v>1490</v>
      </c>
      <c r="F711" s="6" t="s">
        <v>1906</v>
      </c>
    </row>
    <row r="712" ht="50" customHeight="1" spans="1:6">
      <c r="A712" s="6">
        <v>692</v>
      </c>
      <c r="B712" s="6" t="s">
        <v>1907</v>
      </c>
      <c r="C712" s="23" t="s">
        <v>1495</v>
      </c>
      <c r="D712" s="6" t="s">
        <v>1475</v>
      </c>
      <c r="E712" s="6" t="s">
        <v>1490</v>
      </c>
      <c r="F712" s="6" t="s">
        <v>1906</v>
      </c>
    </row>
    <row r="713" ht="50" customHeight="1" spans="1:6">
      <c r="A713" s="6">
        <v>693</v>
      </c>
      <c r="B713" s="6" t="s">
        <v>1908</v>
      </c>
      <c r="C713" s="23" t="s">
        <v>1497</v>
      </c>
      <c r="D713" s="6" t="s">
        <v>1475</v>
      </c>
      <c r="E713" s="6" t="s">
        <v>1490</v>
      </c>
      <c r="F713" s="6" t="s">
        <v>1906</v>
      </c>
    </row>
    <row r="714" ht="74" customHeight="1" spans="1:6">
      <c r="A714" s="6">
        <v>694</v>
      </c>
      <c r="B714" s="6" t="s">
        <v>1909</v>
      </c>
      <c r="C714" s="6">
        <v>250309005</v>
      </c>
      <c r="D714" s="6" t="s">
        <v>305</v>
      </c>
      <c r="E714" s="6" t="s">
        <v>1910</v>
      </c>
      <c r="F714" s="6" t="s">
        <v>1911</v>
      </c>
    </row>
    <row r="715" customHeight="1" spans="1:6">
      <c r="A715" s="6">
        <v>695</v>
      </c>
      <c r="B715" s="6" t="s">
        <v>1912</v>
      </c>
      <c r="C715" s="6" t="s">
        <v>13</v>
      </c>
      <c r="D715" s="6" t="s">
        <v>387</v>
      </c>
      <c r="E715" s="6" t="s">
        <v>371</v>
      </c>
      <c r="F715" s="6" t="s">
        <v>1913</v>
      </c>
    </row>
    <row r="716" customHeight="1" spans="1:6">
      <c r="A716" s="6">
        <v>696</v>
      </c>
      <c r="B716" s="6" t="s">
        <v>1914</v>
      </c>
      <c r="C716" s="6" t="s">
        <v>13</v>
      </c>
      <c r="D716" s="6" t="s">
        <v>272</v>
      </c>
      <c r="E716" s="6" t="s">
        <v>691</v>
      </c>
      <c r="F716" s="6" t="s">
        <v>1915</v>
      </c>
    </row>
    <row r="717" customHeight="1" spans="1:6">
      <c r="A717" s="6">
        <v>697</v>
      </c>
      <c r="B717" s="6" t="s">
        <v>1916</v>
      </c>
      <c r="C717" s="6" t="s">
        <v>13</v>
      </c>
      <c r="D717" s="6" t="s">
        <v>1827</v>
      </c>
      <c r="E717" s="6" t="s">
        <v>1723</v>
      </c>
      <c r="F717" s="6" t="s">
        <v>1917</v>
      </c>
    </row>
    <row r="718" customHeight="1" spans="1:6">
      <c r="A718" s="6">
        <v>698</v>
      </c>
      <c r="B718" s="6" t="s">
        <v>1918</v>
      </c>
      <c r="C718" s="6" t="s">
        <v>13</v>
      </c>
      <c r="D718" s="6" t="s">
        <v>1055</v>
      </c>
      <c r="E718" s="6" t="s">
        <v>1919</v>
      </c>
      <c r="F718" s="6" t="s">
        <v>1920</v>
      </c>
    </row>
    <row r="719" customHeight="1" spans="1:6">
      <c r="A719" s="6">
        <v>699</v>
      </c>
      <c r="B719" s="6" t="s">
        <v>1921</v>
      </c>
      <c r="C719" s="6" t="s">
        <v>13</v>
      </c>
      <c r="D719" s="6" t="s">
        <v>1055</v>
      </c>
      <c r="E719" s="6" t="s">
        <v>1919</v>
      </c>
      <c r="F719" s="6" t="s">
        <v>1920</v>
      </c>
    </row>
    <row r="720" ht="77" customHeight="1" spans="1:6">
      <c r="A720" s="6">
        <v>700</v>
      </c>
      <c r="B720" s="6" t="s">
        <v>1922</v>
      </c>
      <c r="C720" s="6" t="s">
        <v>13</v>
      </c>
      <c r="D720" s="6" t="s">
        <v>1923</v>
      </c>
      <c r="E720" s="6" t="s">
        <v>371</v>
      </c>
      <c r="F720" s="6" t="s">
        <v>1924</v>
      </c>
    </row>
    <row r="721" customHeight="1" spans="1:6">
      <c r="A721" s="6">
        <v>701</v>
      </c>
      <c r="B721" s="6" t="s">
        <v>1925</v>
      </c>
      <c r="C721" s="6" t="s">
        <v>1926</v>
      </c>
      <c r="D721" s="6" t="s">
        <v>111</v>
      </c>
      <c r="E721" s="6" t="s">
        <v>44</v>
      </c>
      <c r="F721" s="6" t="s">
        <v>1927</v>
      </c>
    </row>
    <row r="722" ht="57" customHeight="1" spans="1:6">
      <c r="A722" s="6">
        <v>702</v>
      </c>
      <c r="B722" s="6" t="s">
        <v>1928</v>
      </c>
      <c r="C722" s="24" t="s">
        <v>1757</v>
      </c>
      <c r="D722" s="6" t="s">
        <v>1538</v>
      </c>
      <c r="E722" s="6" t="s">
        <v>1619</v>
      </c>
      <c r="F722" s="6" t="s">
        <v>1929</v>
      </c>
    </row>
    <row r="723" customHeight="1" spans="1:6">
      <c r="A723" s="6">
        <v>703</v>
      </c>
      <c r="B723" s="6" t="s">
        <v>1930</v>
      </c>
      <c r="C723" s="6" t="s">
        <v>13</v>
      </c>
      <c r="D723" s="6" t="s">
        <v>1055</v>
      </c>
      <c r="E723" s="6" t="s">
        <v>1931</v>
      </c>
      <c r="F723" s="6" t="s">
        <v>1932</v>
      </c>
    </row>
    <row r="724" customHeight="1" spans="1:6">
      <c r="A724" s="6">
        <v>704</v>
      </c>
      <c r="B724" s="6" t="s">
        <v>1933</v>
      </c>
      <c r="C724" s="6" t="s">
        <v>13</v>
      </c>
      <c r="D724" s="6" t="s">
        <v>1934</v>
      </c>
      <c r="E724" s="6" t="s">
        <v>371</v>
      </c>
      <c r="F724" s="6" t="s">
        <v>1935</v>
      </c>
    </row>
    <row r="725" customHeight="1" spans="1:6">
      <c r="A725" s="6">
        <v>705</v>
      </c>
      <c r="B725" s="6" t="s">
        <v>1936</v>
      </c>
      <c r="C725" s="6" t="s">
        <v>1937</v>
      </c>
      <c r="D725" s="6" t="s">
        <v>152</v>
      </c>
      <c r="E725" s="6" t="s">
        <v>1938</v>
      </c>
      <c r="F725" s="6" t="s">
        <v>408</v>
      </c>
    </row>
    <row r="726" ht="48" customHeight="1" spans="1:6">
      <c r="A726" s="6">
        <v>706</v>
      </c>
      <c r="B726" s="6" t="s">
        <v>1939</v>
      </c>
      <c r="C726" s="6" t="s">
        <v>1200</v>
      </c>
      <c r="D726" s="6" t="s">
        <v>1397</v>
      </c>
      <c r="E726" s="6" t="s">
        <v>1940</v>
      </c>
      <c r="F726" s="6" t="s">
        <v>1200</v>
      </c>
    </row>
    <row r="727" ht="59" customHeight="1" spans="1:6">
      <c r="A727" s="6">
        <v>707</v>
      </c>
      <c r="B727" s="6" t="s">
        <v>1941</v>
      </c>
      <c r="C727" s="6" t="s">
        <v>13</v>
      </c>
      <c r="D727" s="6" t="s">
        <v>1830</v>
      </c>
      <c r="E727" s="6" t="s">
        <v>1691</v>
      </c>
      <c r="F727" s="6" t="s">
        <v>1942</v>
      </c>
    </row>
    <row r="728" ht="74" customHeight="1" spans="1:6">
      <c r="A728" s="6">
        <v>708</v>
      </c>
      <c r="B728" s="6" t="s">
        <v>1943</v>
      </c>
      <c r="C728" s="6" t="s">
        <v>13</v>
      </c>
      <c r="D728" s="6" t="s">
        <v>132</v>
      </c>
      <c r="E728" s="6" t="s">
        <v>259</v>
      </c>
      <c r="F728" s="6" t="s">
        <v>1131</v>
      </c>
    </row>
    <row r="729" ht="63" customHeight="1" spans="1:6">
      <c r="A729" s="6">
        <v>709</v>
      </c>
      <c r="B729" s="6" t="s">
        <v>1944</v>
      </c>
      <c r="C729" s="6" t="s">
        <v>13</v>
      </c>
      <c r="D729" s="6" t="s">
        <v>1945</v>
      </c>
      <c r="E729" s="6" t="s">
        <v>1946</v>
      </c>
      <c r="F729" s="6" t="s">
        <v>1947</v>
      </c>
    </row>
    <row r="730" ht="55" customHeight="1" spans="1:6">
      <c r="A730" s="6">
        <v>710</v>
      </c>
      <c r="B730" s="6" t="s">
        <v>1948</v>
      </c>
      <c r="C730" s="6" t="s">
        <v>13</v>
      </c>
      <c r="D730" s="6" t="s">
        <v>1945</v>
      </c>
      <c r="E730" s="6" t="s">
        <v>1949</v>
      </c>
      <c r="F730" s="6" t="s">
        <v>1947</v>
      </c>
    </row>
    <row r="731" ht="57" customHeight="1" spans="1:6">
      <c r="A731" s="6">
        <v>711</v>
      </c>
      <c r="B731" s="6" t="s">
        <v>1950</v>
      </c>
      <c r="C731" s="6" t="s">
        <v>1951</v>
      </c>
      <c r="D731" s="6" t="s">
        <v>111</v>
      </c>
      <c r="E731" s="6" t="s">
        <v>44</v>
      </c>
      <c r="F731" s="6" t="s">
        <v>1952</v>
      </c>
    </row>
    <row r="732" customHeight="1" spans="1:6">
      <c r="A732" s="6">
        <v>712</v>
      </c>
      <c r="B732" s="6" t="s">
        <v>1953</v>
      </c>
      <c r="C732" s="6" t="s">
        <v>13</v>
      </c>
      <c r="D732" s="6" t="s">
        <v>838</v>
      </c>
      <c r="E732" s="6" t="s">
        <v>44</v>
      </c>
      <c r="F732" s="6" t="s">
        <v>1954</v>
      </c>
    </row>
    <row r="733" ht="64" customHeight="1" spans="1:6">
      <c r="A733" s="6">
        <v>713</v>
      </c>
      <c r="B733" s="6" t="s">
        <v>1955</v>
      </c>
      <c r="C733" s="6" t="s">
        <v>13</v>
      </c>
      <c r="D733" s="6" t="s">
        <v>1956</v>
      </c>
      <c r="E733" s="6" t="s">
        <v>1957</v>
      </c>
      <c r="F733" s="6" t="s">
        <v>1958</v>
      </c>
    </row>
    <row r="734" customHeight="1" spans="1:6">
      <c r="A734" s="6">
        <v>714</v>
      </c>
      <c r="B734" s="6" t="s">
        <v>1959</v>
      </c>
      <c r="C734" s="6" t="s">
        <v>13</v>
      </c>
      <c r="D734" s="6" t="s">
        <v>838</v>
      </c>
      <c r="E734" s="6" t="s">
        <v>44</v>
      </c>
      <c r="F734" s="6" t="s">
        <v>1960</v>
      </c>
    </row>
    <row r="735" ht="57" customHeight="1" spans="1:6">
      <c r="A735" s="6">
        <v>715</v>
      </c>
      <c r="B735" s="6" t="s">
        <v>1961</v>
      </c>
      <c r="C735" s="23" t="s">
        <v>1663</v>
      </c>
      <c r="D735" s="6" t="s">
        <v>90</v>
      </c>
      <c r="E735" s="6" t="s">
        <v>1587</v>
      </c>
      <c r="F735" s="6" t="s">
        <v>1962</v>
      </c>
    </row>
    <row r="736" ht="70" customHeight="1" spans="1:6">
      <c r="A736" s="6">
        <v>716</v>
      </c>
      <c r="B736" s="6" t="s">
        <v>1963</v>
      </c>
      <c r="C736" s="6" t="s">
        <v>1964</v>
      </c>
      <c r="D736" s="6" t="s">
        <v>111</v>
      </c>
      <c r="E736" s="6" t="s">
        <v>44</v>
      </c>
      <c r="F736" s="6" t="s">
        <v>1965</v>
      </c>
    </row>
    <row r="737" ht="46" customHeight="1" spans="1:6">
      <c r="A737" s="6">
        <v>717</v>
      </c>
      <c r="B737" s="6" t="s">
        <v>1966</v>
      </c>
      <c r="C737" s="6" t="s">
        <v>13</v>
      </c>
      <c r="D737" s="6" t="s">
        <v>1055</v>
      </c>
      <c r="E737" s="6" t="s">
        <v>1717</v>
      </c>
      <c r="F737" s="6" t="s">
        <v>1967</v>
      </c>
    </row>
    <row r="738" ht="60" customHeight="1" spans="1:6">
      <c r="A738" s="6">
        <v>718</v>
      </c>
      <c r="B738" s="6" t="s">
        <v>1968</v>
      </c>
      <c r="C738" s="6" t="s">
        <v>13</v>
      </c>
      <c r="D738" s="6" t="s">
        <v>1969</v>
      </c>
      <c r="E738" s="6" t="s">
        <v>1970</v>
      </c>
      <c r="F738" s="6" t="s">
        <v>1971</v>
      </c>
    </row>
    <row r="739" ht="86" customHeight="1" spans="1:6">
      <c r="A739" s="6">
        <v>719</v>
      </c>
      <c r="B739" s="6" t="s">
        <v>1972</v>
      </c>
      <c r="C739" s="6" t="s">
        <v>13</v>
      </c>
      <c r="D739" s="6" t="s">
        <v>1969</v>
      </c>
      <c r="E739" s="6" t="s">
        <v>1970</v>
      </c>
      <c r="F739" s="6" t="s">
        <v>1971</v>
      </c>
    </row>
    <row r="740" ht="93" customHeight="1" spans="1:6">
      <c r="A740" s="6">
        <v>720</v>
      </c>
      <c r="B740" s="6" t="s">
        <v>1973</v>
      </c>
      <c r="C740" s="6" t="s">
        <v>13</v>
      </c>
      <c r="D740" s="6" t="s">
        <v>1969</v>
      </c>
      <c r="E740" s="6" t="s">
        <v>1970</v>
      </c>
      <c r="F740" s="6" t="s">
        <v>1971</v>
      </c>
    </row>
    <row r="741" ht="98" customHeight="1" spans="1:6">
      <c r="A741" s="6">
        <v>721</v>
      </c>
      <c r="B741" s="6" t="s">
        <v>1974</v>
      </c>
      <c r="C741" s="6" t="s">
        <v>13</v>
      </c>
      <c r="D741" s="6" t="s">
        <v>1969</v>
      </c>
      <c r="E741" s="6" t="s">
        <v>1970</v>
      </c>
      <c r="F741" s="6" t="s">
        <v>1971</v>
      </c>
    </row>
    <row r="742" ht="57" customHeight="1" spans="1:6">
      <c r="A742" s="6">
        <v>722</v>
      </c>
      <c r="B742" s="6" t="s">
        <v>1975</v>
      </c>
      <c r="C742" s="6" t="s">
        <v>13</v>
      </c>
      <c r="D742" s="6" t="s">
        <v>105</v>
      </c>
      <c r="E742" s="6" t="s">
        <v>1976</v>
      </c>
      <c r="F742" s="6" t="s">
        <v>1977</v>
      </c>
    </row>
    <row r="743" customHeight="1" spans="1:6">
      <c r="A743" s="6">
        <v>723</v>
      </c>
      <c r="B743" s="6" t="s">
        <v>1978</v>
      </c>
      <c r="C743" s="6" t="s">
        <v>13</v>
      </c>
      <c r="D743" s="6" t="s">
        <v>1343</v>
      </c>
      <c r="E743" s="6" t="s">
        <v>1979</v>
      </c>
      <c r="F743" s="6" t="s">
        <v>1980</v>
      </c>
    </row>
    <row r="744" ht="69" customHeight="1" spans="1:6">
      <c r="A744" s="6">
        <v>724</v>
      </c>
      <c r="B744" s="6" t="s">
        <v>1981</v>
      </c>
      <c r="C744" s="6" t="s">
        <v>13</v>
      </c>
      <c r="D744" s="6" t="s">
        <v>1982</v>
      </c>
      <c r="E744" s="6" t="s">
        <v>1983</v>
      </c>
      <c r="F744" s="6" t="s">
        <v>1984</v>
      </c>
    </row>
    <row r="745" customHeight="1" spans="1:6">
      <c r="A745" s="6">
        <v>725</v>
      </c>
      <c r="B745" s="6" t="s">
        <v>1985</v>
      </c>
      <c r="C745" s="6" t="s">
        <v>1986</v>
      </c>
      <c r="D745" s="6" t="s">
        <v>213</v>
      </c>
      <c r="E745" s="6" t="s">
        <v>1987</v>
      </c>
      <c r="F745" s="6" t="s">
        <v>1988</v>
      </c>
    </row>
    <row r="746" ht="64" customHeight="1" spans="1:6">
      <c r="A746" s="6">
        <v>726</v>
      </c>
      <c r="B746" s="6" t="s">
        <v>1989</v>
      </c>
      <c r="C746" s="6" t="s">
        <v>1990</v>
      </c>
      <c r="D746" s="6" t="s">
        <v>26</v>
      </c>
      <c r="E746" s="6" t="s">
        <v>44</v>
      </c>
      <c r="F746" s="6" t="s">
        <v>1991</v>
      </c>
    </row>
    <row r="747" ht="61" customHeight="1" spans="1:6">
      <c r="A747" s="6">
        <v>727</v>
      </c>
      <c r="B747" s="6" t="s">
        <v>1992</v>
      </c>
      <c r="C747" s="23" t="s">
        <v>1663</v>
      </c>
      <c r="D747" s="6" t="s">
        <v>90</v>
      </c>
      <c r="E747" s="6" t="s">
        <v>1587</v>
      </c>
      <c r="F747" s="6" t="s">
        <v>1993</v>
      </c>
    </row>
    <row r="748" ht="68" customHeight="1" spans="1:6">
      <c r="A748" s="6">
        <v>728</v>
      </c>
      <c r="B748" s="6" t="s">
        <v>1994</v>
      </c>
      <c r="C748" s="6" t="s">
        <v>1995</v>
      </c>
      <c r="D748" s="6" t="s">
        <v>1500</v>
      </c>
      <c r="E748" s="6" t="s">
        <v>44</v>
      </c>
      <c r="F748" s="6" t="s">
        <v>1996</v>
      </c>
    </row>
    <row r="749" ht="49" customHeight="1" spans="1:6">
      <c r="A749" s="6">
        <v>729</v>
      </c>
      <c r="B749" s="6" t="s">
        <v>1997</v>
      </c>
      <c r="C749" s="24">
        <v>2707000039</v>
      </c>
      <c r="D749" s="6" t="s">
        <v>1830</v>
      </c>
      <c r="E749" s="6" t="s">
        <v>1998</v>
      </c>
      <c r="F749" s="6" t="s">
        <v>1999</v>
      </c>
    </row>
    <row r="750" ht="58" customHeight="1" spans="1:6">
      <c r="A750" s="6">
        <v>730</v>
      </c>
      <c r="B750" s="6" t="s">
        <v>2000</v>
      </c>
      <c r="C750" s="23" t="s">
        <v>1663</v>
      </c>
      <c r="D750" s="6" t="s">
        <v>90</v>
      </c>
      <c r="E750" s="6" t="s">
        <v>1587</v>
      </c>
      <c r="F750" s="6" t="s">
        <v>2001</v>
      </c>
    </row>
    <row r="751" customHeight="1" spans="1:6">
      <c r="A751" s="6">
        <v>731</v>
      </c>
      <c r="B751" s="6" t="s">
        <v>2002</v>
      </c>
      <c r="C751" s="23" t="s">
        <v>2003</v>
      </c>
      <c r="D751" s="6" t="s">
        <v>1026</v>
      </c>
      <c r="E751" s="6" t="s">
        <v>1535</v>
      </c>
      <c r="F751" s="6" t="s">
        <v>2004</v>
      </c>
    </row>
    <row r="752" customHeight="1" spans="1:6">
      <c r="A752" s="6">
        <v>732</v>
      </c>
      <c r="B752" s="6" t="s">
        <v>2005</v>
      </c>
      <c r="C752" s="6" t="s">
        <v>2006</v>
      </c>
      <c r="D752" s="6" t="s">
        <v>1500</v>
      </c>
      <c r="E752" s="6" t="s">
        <v>44</v>
      </c>
      <c r="F752" s="6" t="s">
        <v>2007</v>
      </c>
    </row>
    <row r="753" ht="53" customHeight="1" spans="1:6">
      <c r="A753" s="6">
        <v>733</v>
      </c>
      <c r="B753" s="6" t="s">
        <v>2008</v>
      </c>
      <c r="C753" s="23" t="s">
        <v>1474</v>
      </c>
      <c r="D753" s="6" t="s">
        <v>1475</v>
      </c>
      <c r="E753" s="6" t="s">
        <v>1490</v>
      </c>
      <c r="F753" s="6" t="s">
        <v>2009</v>
      </c>
    </row>
    <row r="754" ht="53" customHeight="1" spans="1:6">
      <c r="A754" s="6">
        <v>734</v>
      </c>
      <c r="B754" s="6" t="s">
        <v>2010</v>
      </c>
      <c r="C754" s="23" t="s">
        <v>1495</v>
      </c>
      <c r="D754" s="6" t="s">
        <v>1475</v>
      </c>
      <c r="E754" s="6" t="s">
        <v>1490</v>
      </c>
      <c r="F754" s="6" t="s">
        <v>2011</v>
      </c>
    </row>
    <row r="755" ht="53" customHeight="1" spans="1:6">
      <c r="A755" s="6">
        <v>735</v>
      </c>
      <c r="B755" s="6" t="s">
        <v>2012</v>
      </c>
      <c r="C755" s="23" t="s">
        <v>1497</v>
      </c>
      <c r="D755" s="6" t="s">
        <v>1475</v>
      </c>
      <c r="E755" s="6" t="s">
        <v>1490</v>
      </c>
      <c r="F755" s="6" t="s">
        <v>2011</v>
      </c>
    </row>
    <row r="756" ht="53" customHeight="1" spans="1:6">
      <c r="A756" s="6">
        <v>736</v>
      </c>
      <c r="B756" s="6" t="s">
        <v>2013</v>
      </c>
      <c r="C756" s="23" t="s">
        <v>1710</v>
      </c>
      <c r="D756" s="6" t="s">
        <v>1475</v>
      </c>
      <c r="E756" s="6" t="s">
        <v>1490</v>
      </c>
      <c r="F756" s="6" t="s">
        <v>2011</v>
      </c>
    </row>
    <row r="757" customHeight="1" spans="1:6">
      <c r="A757" s="6">
        <v>737</v>
      </c>
      <c r="B757" s="6" t="s">
        <v>2014</v>
      </c>
      <c r="C757" s="6" t="s">
        <v>1622</v>
      </c>
      <c r="D757" s="6" t="s">
        <v>1063</v>
      </c>
      <c r="E757" s="6" t="s">
        <v>1512</v>
      </c>
      <c r="F757" s="6" t="s">
        <v>2015</v>
      </c>
    </row>
    <row r="758" ht="64" customHeight="1" spans="1:6">
      <c r="A758" s="6">
        <v>738</v>
      </c>
      <c r="B758" s="6" t="s">
        <v>2016</v>
      </c>
      <c r="C758" s="23" t="s">
        <v>1598</v>
      </c>
      <c r="D758" s="6" t="s">
        <v>90</v>
      </c>
      <c r="E758" s="6" t="s">
        <v>2017</v>
      </c>
      <c r="F758" s="6" t="s">
        <v>2018</v>
      </c>
    </row>
    <row r="759" s="1" customFormat="1" customHeight="1" spans="1:10">
      <c r="A759" s="6">
        <v>739</v>
      </c>
      <c r="B759" s="6" t="s">
        <v>2019</v>
      </c>
      <c r="C759" s="6" t="s">
        <v>13</v>
      </c>
      <c r="D759" s="6" t="s">
        <v>838</v>
      </c>
      <c r="E759" s="6" t="s">
        <v>44</v>
      </c>
      <c r="F759" s="6" t="s">
        <v>2020</v>
      </c>
      <c r="G759" s="2"/>
      <c r="H759" s="2"/>
      <c r="I759" s="2"/>
      <c r="J759" s="2"/>
    </row>
    <row r="760" s="1" customFormat="1" ht="54" customHeight="1" spans="1:10">
      <c r="A760" s="6">
        <v>740</v>
      </c>
      <c r="B760" s="6" t="s">
        <v>2021</v>
      </c>
      <c r="C760" s="23" t="s">
        <v>2022</v>
      </c>
      <c r="D760" s="6" t="s">
        <v>90</v>
      </c>
      <c r="E760" s="6" t="s">
        <v>1587</v>
      </c>
      <c r="F760" s="6" t="s">
        <v>2023</v>
      </c>
      <c r="G760" s="2"/>
      <c r="H760" s="2"/>
      <c r="I760" s="2"/>
      <c r="J760" s="2"/>
    </row>
    <row r="761" ht="44" customHeight="1" spans="1:6">
      <c r="A761" s="6">
        <v>741</v>
      </c>
      <c r="B761" s="6" t="s">
        <v>2024</v>
      </c>
      <c r="C761" s="6" t="s">
        <v>13</v>
      </c>
      <c r="D761" s="6" t="s">
        <v>1511</v>
      </c>
      <c r="E761" s="6" t="s">
        <v>1876</v>
      </c>
      <c r="F761" s="6" t="s">
        <v>2025</v>
      </c>
    </row>
    <row r="762" ht="44" customHeight="1" spans="1:6">
      <c r="A762" s="6">
        <v>742</v>
      </c>
      <c r="B762" s="6" t="s">
        <v>2026</v>
      </c>
      <c r="C762" s="6" t="s">
        <v>13</v>
      </c>
      <c r="D762" s="6" t="s">
        <v>1511</v>
      </c>
      <c r="E762" s="6" t="s">
        <v>2027</v>
      </c>
      <c r="F762" s="6" t="s">
        <v>2025</v>
      </c>
    </row>
    <row r="763" ht="44" customHeight="1" spans="1:6">
      <c r="A763" s="6">
        <v>743</v>
      </c>
      <c r="B763" s="6" t="s">
        <v>2028</v>
      </c>
      <c r="C763" s="6" t="s">
        <v>13</v>
      </c>
      <c r="D763" s="6" t="s">
        <v>1511</v>
      </c>
      <c r="E763" s="6" t="s">
        <v>2027</v>
      </c>
      <c r="F763" s="6" t="s">
        <v>2025</v>
      </c>
    </row>
    <row r="764" customHeight="1" spans="1:6">
      <c r="A764" s="6">
        <v>744</v>
      </c>
      <c r="B764" s="6" t="s">
        <v>2029</v>
      </c>
      <c r="C764" s="6" t="s">
        <v>13</v>
      </c>
      <c r="D764" s="6" t="s">
        <v>2030</v>
      </c>
      <c r="E764" s="6" t="s">
        <v>102</v>
      </c>
      <c r="F764" s="6" t="s">
        <v>2031</v>
      </c>
    </row>
    <row r="765" customHeight="1" spans="1:6">
      <c r="A765" s="6">
        <v>745</v>
      </c>
      <c r="B765" s="6" t="s">
        <v>2032</v>
      </c>
      <c r="C765" s="6" t="s">
        <v>13</v>
      </c>
      <c r="D765" s="6" t="s">
        <v>2033</v>
      </c>
      <c r="E765" s="6" t="s">
        <v>102</v>
      </c>
      <c r="F765" s="6" t="s">
        <v>2034</v>
      </c>
    </row>
    <row r="766" ht="115" customHeight="1" spans="1:6">
      <c r="A766" s="6">
        <v>746</v>
      </c>
      <c r="B766" s="6" t="s">
        <v>2035</v>
      </c>
      <c r="C766" s="6" t="s">
        <v>13</v>
      </c>
      <c r="D766" s="6" t="s">
        <v>2036</v>
      </c>
      <c r="E766" s="6" t="s">
        <v>371</v>
      </c>
      <c r="F766" s="6" t="s">
        <v>2037</v>
      </c>
    </row>
    <row r="767" ht="115" customHeight="1" spans="1:6">
      <c r="A767" s="6">
        <v>747</v>
      </c>
      <c r="B767" s="6" t="s">
        <v>2038</v>
      </c>
      <c r="C767" s="6" t="s">
        <v>13</v>
      </c>
      <c r="D767" s="6" t="s">
        <v>2039</v>
      </c>
      <c r="E767" s="6" t="s">
        <v>371</v>
      </c>
      <c r="F767" s="6" t="s">
        <v>2037</v>
      </c>
    </row>
    <row r="768" ht="50" customHeight="1" spans="1:6">
      <c r="A768" s="6">
        <v>748</v>
      </c>
      <c r="B768" s="6" t="s">
        <v>2040</v>
      </c>
      <c r="C768" s="6" t="s">
        <v>13</v>
      </c>
      <c r="D768" s="6" t="s">
        <v>2041</v>
      </c>
      <c r="E768" s="6" t="s">
        <v>371</v>
      </c>
      <c r="F768" s="6" t="s">
        <v>2042</v>
      </c>
    </row>
    <row r="769" ht="57" customHeight="1" spans="1:6">
      <c r="A769" s="6">
        <v>749</v>
      </c>
      <c r="B769" s="6" t="s">
        <v>2043</v>
      </c>
      <c r="C769" s="6" t="s">
        <v>13</v>
      </c>
      <c r="D769" s="6" t="s">
        <v>272</v>
      </c>
      <c r="E769" s="6" t="s">
        <v>691</v>
      </c>
      <c r="F769" s="6" t="s">
        <v>2044</v>
      </c>
    </row>
    <row r="770" customHeight="1" spans="1:6">
      <c r="A770" s="6">
        <v>750</v>
      </c>
      <c r="B770" s="6" t="s">
        <v>2045</v>
      </c>
      <c r="C770" s="6" t="s">
        <v>13</v>
      </c>
      <c r="D770" s="6" t="s">
        <v>277</v>
      </c>
      <c r="E770" s="6" t="s">
        <v>1723</v>
      </c>
      <c r="F770" s="6" t="s">
        <v>2046</v>
      </c>
    </row>
    <row r="771" ht="81" customHeight="1" spans="1:6">
      <c r="A771" s="6">
        <v>751</v>
      </c>
      <c r="B771" s="6" t="s">
        <v>2047</v>
      </c>
      <c r="C771" s="23" t="s">
        <v>2048</v>
      </c>
      <c r="D771" s="6" t="s">
        <v>90</v>
      </c>
      <c r="E771" s="6" t="s">
        <v>2049</v>
      </c>
      <c r="F771" s="6" t="s">
        <v>2050</v>
      </c>
    </row>
    <row r="772" customHeight="1" spans="1:6">
      <c r="A772" s="6">
        <v>752</v>
      </c>
      <c r="B772" s="6" t="s">
        <v>2051</v>
      </c>
      <c r="C772" s="23" t="s">
        <v>1489</v>
      </c>
      <c r="D772" s="6" t="s">
        <v>1475</v>
      </c>
      <c r="E772" s="6" t="s">
        <v>1481</v>
      </c>
      <c r="F772" s="6" t="s">
        <v>2052</v>
      </c>
    </row>
    <row r="773" customHeight="1" spans="1:6">
      <c r="A773" s="6">
        <v>753</v>
      </c>
      <c r="B773" s="6" t="s">
        <v>2053</v>
      </c>
      <c r="C773" s="6" t="s">
        <v>13</v>
      </c>
      <c r="D773" s="6" t="s">
        <v>838</v>
      </c>
      <c r="E773" s="6" t="s">
        <v>44</v>
      </c>
      <c r="F773" s="6" t="s">
        <v>2054</v>
      </c>
    </row>
    <row r="774" ht="47" customHeight="1" spans="1:6">
      <c r="A774" s="6">
        <v>754</v>
      </c>
      <c r="B774" s="6" t="s">
        <v>2055</v>
      </c>
      <c r="C774" s="6" t="s">
        <v>13</v>
      </c>
      <c r="D774" s="6" t="s">
        <v>390</v>
      </c>
      <c r="E774" s="6" t="s">
        <v>2056</v>
      </c>
      <c r="F774" s="6" t="s">
        <v>2057</v>
      </c>
    </row>
    <row r="775" customHeight="1" spans="1:6">
      <c r="A775" s="6">
        <v>755</v>
      </c>
      <c r="B775" s="6" t="s">
        <v>2058</v>
      </c>
      <c r="C775" s="6" t="s">
        <v>13</v>
      </c>
      <c r="D775" s="6" t="s">
        <v>1063</v>
      </c>
      <c r="E775" s="6" t="s">
        <v>2059</v>
      </c>
      <c r="F775" s="6" t="s">
        <v>2060</v>
      </c>
    </row>
    <row r="776" ht="72" customHeight="1" spans="1:6">
      <c r="A776" s="6">
        <v>756</v>
      </c>
      <c r="B776" s="6" t="s">
        <v>2061</v>
      </c>
      <c r="C776" s="24" t="s">
        <v>1583</v>
      </c>
      <c r="D776" s="6" t="s">
        <v>1594</v>
      </c>
      <c r="E776" s="6" t="s">
        <v>2062</v>
      </c>
      <c r="F776" s="6" t="s">
        <v>2063</v>
      </c>
    </row>
    <row r="777" ht="72" customHeight="1" spans="1:6">
      <c r="A777" s="6">
        <v>757</v>
      </c>
      <c r="B777" s="6" t="s">
        <v>2064</v>
      </c>
      <c r="C777" s="6" t="s">
        <v>13</v>
      </c>
      <c r="D777" s="6" t="s">
        <v>132</v>
      </c>
      <c r="E777" s="6" t="s">
        <v>259</v>
      </c>
      <c r="F777" s="6" t="s">
        <v>1131</v>
      </c>
    </row>
    <row r="778" customHeight="1" spans="1:6">
      <c r="A778" s="6">
        <v>758</v>
      </c>
      <c r="B778" s="6" t="s">
        <v>2065</v>
      </c>
      <c r="C778" s="6" t="s">
        <v>13</v>
      </c>
      <c r="D778" s="6" t="s">
        <v>390</v>
      </c>
      <c r="E778" s="6" t="s">
        <v>1619</v>
      </c>
      <c r="F778" s="6" t="s">
        <v>2066</v>
      </c>
    </row>
    <row r="779" customHeight="1" spans="1:6">
      <c r="A779" s="6">
        <v>759</v>
      </c>
      <c r="B779" s="6" t="s">
        <v>2067</v>
      </c>
      <c r="C779" s="6" t="s">
        <v>13</v>
      </c>
      <c r="D779" s="6" t="s">
        <v>390</v>
      </c>
      <c r="E779" s="6" t="s">
        <v>2068</v>
      </c>
      <c r="F779" s="6" t="s">
        <v>2066</v>
      </c>
    </row>
    <row r="780" customHeight="1" spans="1:6">
      <c r="A780" s="6">
        <v>760</v>
      </c>
      <c r="B780" s="6" t="s">
        <v>2069</v>
      </c>
      <c r="C780" s="6">
        <v>250309004</v>
      </c>
      <c r="D780" s="6" t="s">
        <v>213</v>
      </c>
      <c r="E780" s="6" t="s">
        <v>2070</v>
      </c>
      <c r="F780" s="6" t="s">
        <v>2071</v>
      </c>
    </row>
    <row r="781" customHeight="1" spans="1:6">
      <c r="A781" s="6">
        <v>761</v>
      </c>
      <c r="B781" s="6" t="s">
        <v>2072</v>
      </c>
      <c r="C781" s="6">
        <v>250402006</v>
      </c>
      <c r="D781" s="6" t="s">
        <v>1082</v>
      </c>
      <c r="E781" s="6" t="s">
        <v>1083</v>
      </c>
      <c r="F781" s="6" t="s">
        <v>2073</v>
      </c>
    </row>
    <row r="782" ht="75" customHeight="1" spans="1:6">
      <c r="A782" s="6">
        <v>762</v>
      </c>
      <c r="B782" s="6" t="s">
        <v>2074</v>
      </c>
      <c r="C782" s="6" t="s">
        <v>13</v>
      </c>
      <c r="D782" s="6" t="s">
        <v>390</v>
      </c>
      <c r="E782" s="6" t="s">
        <v>2075</v>
      </c>
      <c r="F782" s="6" t="s">
        <v>2076</v>
      </c>
    </row>
    <row r="783" ht="59" customHeight="1" spans="1:6">
      <c r="A783" s="6">
        <v>763</v>
      </c>
      <c r="B783" s="6" t="s">
        <v>2077</v>
      </c>
      <c r="C783" s="6" t="s">
        <v>13</v>
      </c>
      <c r="D783" s="6" t="s">
        <v>1637</v>
      </c>
      <c r="E783" s="6" t="s">
        <v>1638</v>
      </c>
      <c r="F783" s="6" t="s">
        <v>2078</v>
      </c>
    </row>
    <row r="784" ht="60" customHeight="1" spans="1:6">
      <c r="A784" s="6">
        <v>764</v>
      </c>
      <c r="B784" s="6" t="s">
        <v>2079</v>
      </c>
      <c r="C784" s="23" t="s">
        <v>1663</v>
      </c>
      <c r="D784" s="6" t="s">
        <v>90</v>
      </c>
      <c r="E784" s="6" t="s">
        <v>1587</v>
      </c>
      <c r="F784" s="6" t="s">
        <v>2080</v>
      </c>
    </row>
    <row r="785" ht="60" customHeight="1" spans="1:6">
      <c r="A785" s="6">
        <v>765</v>
      </c>
      <c r="B785" s="6" t="s">
        <v>2081</v>
      </c>
      <c r="C785" s="6" t="s">
        <v>2082</v>
      </c>
      <c r="D785" s="6" t="s">
        <v>90</v>
      </c>
      <c r="E785" s="6" t="s">
        <v>1688</v>
      </c>
      <c r="F785" s="6" t="s">
        <v>2083</v>
      </c>
    </row>
    <row r="786" ht="60" customHeight="1" spans="1:6">
      <c r="A786" s="6">
        <v>766</v>
      </c>
      <c r="B786" s="6" t="s">
        <v>2084</v>
      </c>
      <c r="C786" s="6" t="s">
        <v>1583</v>
      </c>
      <c r="D786" s="6" t="s">
        <v>1480</v>
      </c>
      <c r="E786" s="6" t="s">
        <v>1525</v>
      </c>
      <c r="F786" s="6" t="s">
        <v>2085</v>
      </c>
    </row>
    <row r="787" customHeight="1" spans="1:6">
      <c r="A787" s="6">
        <v>767</v>
      </c>
      <c r="B787" s="6" t="s">
        <v>2086</v>
      </c>
      <c r="C787" s="6" t="s">
        <v>13</v>
      </c>
      <c r="D787" s="6" t="s">
        <v>838</v>
      </c>
      <c r="E787" s="6" t="s">
        <v>44</v>
      </c>
      <c r="F787" s="6" t="s">
        <v>2087</v>
      </c>
    </row>
    <row r="788" ht="56" customHeight="1" spans="1:6">
      <c r="A788" s="6">
        <v>768</v>
      </c>
      <c r="B788" s="6" t="s">
        <v>2088</v>
      </c>
      <c r="C788" s="23" t="s">
        <v>1663</v>
      </c>
      <c r="D788" s="6" t="s">
        <v>90</v>
      </c>
      <c r="E788" s="6" t="s">
        <v>1525</v>
      </c>
      <c r="F788" s="6" t="s">
        <v>2089</v>
      </c>
    </row>
    <row r="789" ht="56" customHeight="1" spans="1:6">
      <c r="A789" s="6">
        <v>769</v>
      </c>
      <c r="B789" s="6" t="s">
        <v>2090</v>
      </c>
      <c r="C789" s="23" t="s">
        <v>1663</v>
      </c>
      <c r="D789" s="6" t="s">
        <v>90</v>
      </c>
      <c r="E789" s="6" t="s">
        <v>1587</v>
      </c>
      <c r="F789" s="6" t="s">
        <v>2091</v>
      </c>
    </row>
    <row r="790" customHeight="1" spans="1:6">
      <c r="A790" s="6">
        <v>770</v>
      </c>
      <c r="B790" s="6" t="s">
        <v>2092</v>
      </c>
      <c r="C790" s="6" t="s">
        <v>13</v>
      </c>
      <c r="D790" s="6" t="s">
        <v>1716</v>
      </c>
      <c r="E790" s="6" t="s">
        <v>371</v>
      </c>
      <c r="F790" s="6" t="s">
        <v>2093</v>
      </c>
    </row>
    <row r="791" customHeight="1" spans="1:6">
      <c r="A791" s="6">
        <v>771</v>
      </c>
      <c r="B791" s="6" t="s">
        <v>2094</v>
      </c>
      <c r="C791" s="6" t="s">
        <v>13</v>
      </c>
      <c r="D791" s="6" t="s">
        <v>1343</v>
      </c>
      <c r="E791" s="6" t="s">
        <v>371</v>
      </c>
      <c r="F791" s="6" t="s">
        <v>1980</v>
      </c>
    </row>
    <row r="792" ht="77" customHeight="1" spans="1:6">
      <c r="A792" s="6">
        <v>772</v>
      </c>
      <c r="B792" s="6" t="s">
        <v>2095</v>
      </c>
      <c r="C792" s="6" t="s">
        <v>13</v>
      </c>
      <c r="D792" s="6" t="s">
        <v>1934</v>
      </c>
      <c r="E792" s="6" t="s">
        <v>2096</v>
      </c>
      <c r="F792" s="6" t="s">
        <v>2097</v>
      </c>
    </row>
    <row r="793" ht="50" customHeight="1" spans="1:6">
      <c r="A793" s="6">
        <v>773</v>
      </c>
      <c r="B793" s="6" t="s">
        <v>2098</v>
      </c>
      <c r="C793" s="23" t="s">
        <v>1618</v>
      </c>
      <c r="D793" s="6" t="s">
        <v>2099</v>
      </c>
      <c r="E793" s="6" t="s">
        <v>2100</v>
      </c>
      <c r="F793" s="6" t="s">
        <v>2101</v>
      </c>
    </row>
    <row r="794" customHeight="1" spans="1:6">
      <c r="A794" s="6">
        <v>774</v>
      </c>
      <c r="B794" s="6" t="s">
        <v>2102</v>
      </c>
      <c r="C794" s="6" t="s">
        <v>13</v>
      </c>
      <c r="D794" s="6" t="s">
        <v>1956</v>
      </c>
      <c r="E794" s="6" t="s">
        <v>2103</v>
      </c>
      <c r="F794" s="6" t="s">
        <v>1616</v>
      </c>
    </row>
    <row r="795" ht="74" customHeight="1" spans="1:6">
      <c r="A795" s="6">
        <v>775</v>
      </c>
      <c r="B795" s="6" t="s">
        <v>2104</v>
      </c>
      <c r="C795" s="6" t="s">
        <v>13</v>
      </c>
      <c r="D795" s="6" t="s">
        <v>1614</v>
      </c>
      <c r="E795" s="6" t="s">
        <v>2105</v>
      </c>
      <c r="F795" s="6" t="s">
        <v>1958</v>
      </c>
    </row>
    <row r="796" ht="58" customHeight="1" spans="1:6">
      <c r="A796" s="6">
        <v>776</v>
      </c>
      <c r="B796" s="6" t="s">
        <v>2106</v>
      </c>
      <c r="C796" s="23" t="s">
        <v>1663</v>
      </c>
      <c r="D796" s="6" t="s">
        <v>90</v>
      </c>
      <c r="E796" s="6" t="s">
        <v>1587</v>
      </c>
      <c r="F796" s="6" t="s">
        <v>2107</v>
      </c>
    </row>
    <row r="797" customHeight="1" spans="1:6">
      <c r="A797" s="6">
        <v>777</v>
      </c>
      <c r="B797" s="6" t="s">
        <v>2108</v>
      </c>
      <c r="C797" s="6" t="s">
        <v>13</v>
      </c>
      <c r="D797" s="6" t="s">
        <v>2109</v>
      </c>
      <c r="E797" s="6" t="s">
        <v>2110</v>
      </c>
      <c r="F797" s="6" t="s">
        <v>2111</v>
      </c>
    </row>
    <row r="798" ht="65" customHeight="1" spans="1:6">
      <c r="A798" s="6">
        <v>778</v>
      </c>
      <c r="B798" s="6" t="s">
        <v>2112</v>
      </c>
      <c r="C798" s="6"/>
      <c r="D798" s="6" t="s">
        <v>2113</v>
      </c>
      <c r="E798" s="6" t="s">
        <v>237</v>
      </c>
      <c r="F798" s="6" t="s">
        <v>2114</v>
      </c>
    </row>
    <row r="799" s="1" customFormat="1" ht="65" customHeight="1" spans="1:10">
      <c r="A799" s="6">
        <v>779</v>
      </c>
      <c r="B799" s="6" t="s">
        <v>2115</v>
      </c>
      <c r="C799" s="6" t="s">
        <v>2116</v>
      </c>
      <c r="D799" s="6" t="s">
        <v>90</v>
      </c>
      <c r="E799" s="6" t="s">
        <v>1688</v>
      </c>
      <c r="F799" s="6" t="s">
        <v>2117</v>
      </c>
      <c r="G799" s="2"/>
      <c r="H799" s="2"/>
      <c r="I799" s="2"/>
      <c r="J799" s="2"/>
    </row>
    <row r="800" ht="65" customHeight="1" spans="1:6">
      <c r="A800" s="6">
        <v>780</v>
      </c>
      <c r="B800" s="6" t="s">
        <v>2118</v>
      </c>
      <c r="C800" s="6" t="s">
        <v>2119</v>
      </c>
      <c r="D800" s="6" t="s">
        <v>90</v>
      </c>
      <c r="E800" s="6" t="s">
        <v>1688</v>
      </c>
      <c r="F800" s="6" t="s">
        <v>2120</v>
      </c>
    </row>
    <row r="801" ht="54" customHeight="1" spans="1:6">
      <c r="A801" s="6">
        <v>781</v>
      </c>
      <c r="B801" s="6" t="s">
        <v>2121</v>
      </c>
      <c r="C801" s="23" t="s">
        <v>1663</v>
      </c>
      <c r="D801" s="6" t="s">
        <v>90</v>
      </c>
      <c r="E801" s="6" t="s">
        <v>1587</v>
      </c>
      <c r="F801" s="6" t="s">
        <v>2122</v>
      </c>
    </row>
    <row r="802" customHeight="1" spans="1:6">
      <c r="A802" s="6">
        <v>782</v>
      </c>
      <c r="B802" s="6" t="s">
        <v>2123</v>
      </c>
      <c r="C802" s="6" t="s">
        <v>13</v>
      </c>
      <c r="D802" s="6" t="s">
        <v>838</v>
      </c>
      <c r="E802" s="6" t="s">
        <v>44</v>
      </c>
      <c r="F802" s="6" t="s">
        <v>2124</v>
      </c>
    </row>
    <row r="803" ht="59" customHeight="1" spans="1:6">
      <c r="A803" s="6">
        <v>783</v>
      </c>
      <c r="B803" s="6" t="s">
        <v>2125</v>
      </c>
      <c r="C803" s="23" t="s">
        <v>1663</v>
      </c>
      <c r="D803" s="6" t="s">
        <v>90</v>
      </c>
      <c r="E803" s="6" t="s">
        <v>1587</v>
      </c>
      <c r="F803" s="6" t="s">
        <v>2126</v>
      </c>
    </row>
    <row r="804" ht="96" customHeight="1" spans="1:6">
      <c r="A804" s="6">
        <v>784</v>
      </c>
      <c r="B804" s="6" t="s">
        <v>2127</v>
      </c>
      <c r="C804" s="6" t="s">
        <v>1687</v>
      </c>
      <c r="D804" s="6" t="s">
        <v>2128</v>
      </c>
      <c r="E804" s="6" t="s">
        <v>1587</v>
      </c>
      <c r="F804" s="6" t="s">
        <v>2129</v>
      </c>
    </row>
    <row r="805" customHeight="1" spans="1:6">
      <c r="A805" s="6">
        <v>785</v>
      </c>
      <c r="B805" s="6" t="s">
        <v>2130</v>
      </c>
      <c r="C805" s="6" t="s">
        <v>2131</v>
      </c>
      <c r="D805" s="6" t="s">
        <v>26</v>
      </c>
      <c r="E805" s="6" t="s">
        <v>44</v>
      </c>
      <c r="F805" s="6"/>
    </row>
    <row r="806" customHeight="1" spans="1:6">
      <c r="A806" s="6">
        <v>786</v>
      </c>
      <c r="B806" s="6" t="s">
        <v>2132</v>
      </c>
      <c r="C806" s="6" t="s">
        <v>2133</v>
      </c>
      <c r="D806" s="6" t="s">
        <v>26</v>
      </c>
      <c r="E806" s="6" t="s">
        <v>44</v>
      </c>
      <c r="F806" s="6"/>
    </row>
    <row r="807" customHeight="1" spans="1:6">
      <c r="A807" s="6">
        <v>787</v>
      </c>
      <c r="B807" s="6" t="s">
        <v>2134</v>
      </c>
      <c r="C807" s="6" t="s">
        <v>2135</v>
      </c>
      <c r="D807" s="6" t="s">
        <v>26</v>
      </c>
      <c r="E807" s="6" t="s">
        <v>44</v>
      </c>
      <c r="F807" s="6"/>
    </row>
    <row r="808" ht="80" customHeight="1" spans="1:6">
      <c r="A808" s="6">
        <v>788</v>
      </c>
      <c r="B808" s="6" t="s">
        <v>2136</v>
      </c>
      <c r="C808" s="6" t="s">
        <v>2137</v>
      </c>
      <c r="D808" s="6" t="s">
        <v>26</v>
      </c>
      <c r="E808" s="6" t="s">
        <v>44</v>
      </c>
      <c r="F808" s="6" t="s">
        <v>2138</v>
      </c>
    </row>
    <row r="809" ht="63" customHeight="1" spans="1:6">
      <c r="A809" s="6">
        <v>789</v>
      </c>
      <c r="B809" s="6" t="s">
        <v>2139</v>
      </c>
      <c r="C809" s="23" t="s">
        <v>1663</v>
      </c>
      <c r="D809" s="6" t="s">
        <v>90</v>
      </c>
      <c r="E809" s="6" t="s">
        <v>1587</v>
      </c>
      <c r="F809" s="6" t="s">
        <v>2140</v>
      </c>
    </row>
    <row r="810" ht="63" customHeight="1" spans="1:6">
      <c r="A810" s="6">
        <v>790</v>
      </c>
      <c r="B810" s="6" t="s">
        <v>2141</v>
      </c>
      <c r="C810" s="23" t="s">
        <v>1663</v>
      </c>
      <c r="D810" s="6" t="s">
        <v>90</v>
      </c>
      <c r="E810" s="6" t="s">
        <v>1587</v>
      </c>
      <c r="F810" s="6" t="s">
        <v>2142</v>
      </c>
    </row>
    <row r="811" ht="63" customHeight="1" spans="1:6">
      <c r="A811" s="6">
        <v>791</v>
      </c>
      <c r="B811" s="6" t="s">
        <v>2143</v>
      </c>
      <c r="C811" s="23" t="s">
        <v>1663</v>
      </c>
      <c r="D811" s="6" t="s">
        <v>90</v>
      </c>
      <c r="E811" s="6" t="s">
        <v>1587</v>
      </c>
      <c r="F811" s="6" t="s">
        <v>2144</v>
      </c>
    </row>
    <row r="812" ht="103" customHeight="1" spans="1:6">
      <c r="A812" s="6">
        <v>792</v>
      </c>
      <c r="B812" s="6" t="s">
        <v>2145</v>
      </c>
      <c r="C812" s="6" t="s">
        <v>2022</v>
      </c>
      <c r="D812" s="6" t="s">
        <v>72</v>
      </c>
      <c r="E812" s="6" t="s">
        <v>1587</v>
      </c>
      <c r="F812" s="6" t="s">
        <v>2146</v>
      </c>
    </row>
    <row r="813" ht="103" customHeight="1" spans="1:6">
      <c r="A813" s="6">
        <v>793</v>
      </c>
      <c r="B813" s="6" t="s">
        <v>2147</v>
      </c>
      <c r="C813" s="6" t="s">
        <v>1687</v>
      </c>
      <c r="D813" s="6" t="s">
        <v>2148</v>
      </c>
      <c r="E813" s="6" t="s">
        <v>1587</v>
      </c>
      <c r="F813" s="6" t="s">
        <v>2149</v>
      </c>
    </row>
    <row r="814" ht="63" customHeight="1" spans="1:6">
      <c r="A814" s="6">
        <v>794</v>
      </c>
      <c r="B814" s="6" t="s">
        <v>2150</v>
      </c>
      <c r="C814" s="23" t="s">
        <v>1663</v>
      </c>
      <c r="D814" s="6" t="s">
        <v>90</v>
      </c>
      <c r="E814" s="6" t="s">
        <v>2151</v>
      </c>
      <c r="F814" s="6" t="s">
        <v>2152</v>
      </c>
    </row>
    <row r="815" ht="63" customHeight="1" spans="1:6">
      <c r="A815" s="6">
        <v>795</v>
      </c>
      <c r="B815" s="6" t="s">
        <v>2153</v>
      </c>
      <c r="C815" s="23" t="s">
        <v>1663</v>
      </c>
      <c r="D815" s="6" t="s">
        <v>90</v>
      </c>
      <c r="E815" s="6" t="s">
        <v>1587</v>
      </c>
      <c r="F815" s="6" t="s">
        <v>2154</v>
      </c>
    </row>
    <row r="816" ht="63" customHeight="1" spans="1:6">
      <c r="A816" s="6">
        <v>796</v>
      </c>
      <c r="B816" s="6" t="s">
        <v>2155</v>
      </c>
      <c r="C816" s="6" t="s">
        <v>2022</v>
      </c>
      <c r="D816" s="6" t="s">
        <v>72</v>
      </c>
      <c r="E816" s="6" t="s">
        <v>1587</v>
      </c>
      <c r="F816" s="6" t="s">
        <v>2156</v>
      </c>
    </row>
    <row r="817" customHeight="1" spans="1:6">
      <c r="A817" s="6">
        <v>797</v>
      </c>
      <c r="B817" s="6" t="s">
        <v>2157</v>
      </c>
      <c r="C817" s="23" t="s">
        <v>1681</v>
      </c>
      <c r="D817" s="6" t="s">
        <v>1833</v>
      </c>
      <c r="E817" s="6" t="s">
        <v>1691</v>
      </c>
      <c r="F817" s="6" t="s">
        <v>2158</v>
      </c>
    </row>
    <row r="818" ht="82" customHeight="1" spans="1:6">
      <c r="A818" s="6">
        <v>798</v>
      </c>
      <c r="B818" s="6" t="s">
        <v>2159</v>
      </c>
      <c r="C818" s="6" t="s">
        <v>13</v>
      </c>
      <c r="D818" s="6" t="s">
        <v>1637</v>
      </c>
      <c r="E818" s="6" t="s">
        <v>1638</v>
      </c>
      <c r="F818" s="6" t="s">
        <v>2160</v>
      </c>
    </row>
    <row r="819" customHeight="1" spans="1:6">
      <c r="A819" s="6">
        <v>799</v>
      </c>
      <c r="B819" s="6" t="s">
        <v>2161</v>
      </c>
      <c r="C819" s="6" t="s">
        <v>13</v>
      </c>
      <c r="D819" s="6" t="s">
        <v>2162</v>
      </c>
      <c r="E819" s="6" t="s">
        <v>1919</v>
      </c>
      <c r="F819" s="6" t="s">
        <v>2160</v>
      </c>
    </row>
    <row r="820" ht="54" customHeight="1" spans="1:6">
      <c r="A820" s="6">
        <v>800</v>
      </c>
      <c r="B820" s="6" t="s">
        <v>2163</v>
      </c>
      <c r="C820" s="23" t="s">
        <v>1663</v>
      </c>
      <c r="D820" s="6" t="s">
        <v>90</v>
      </c>
      <c r="E820" s="6" t="s">
        <v>1587</v>
      </c>
      <c r="F820" s="6" t="s">
        <v>2164</v>
      </c>
    </row>
    <row r="821" ht="54" customHeight="1" spans="1:6">
      <c r="A821" s="6">
        <v>801</v>
      </c>
      <c r="B821" s="6" t="s">
        <v>2165</v>
      </c>
      <c r="C821" s="23" t="s">
        <v>1663</v>
      </c>
      <c r="D821" s="6" t="s">
        <v>90</v>
      </c>
      <c r="E821" s="6" t="s">
        <v>1587</v>
      </c>
      <c r="F821" s="6" t="s">
        <v>2166</v>
      </c>
    </row>
    <row r="822" ht="81" customHeight="1" spans="1:6">
      <c r="A822" s="6">
        <v>802</v>
      </c>
      <c r="B822" s="6" t="s">
        <v>2167</v>
      </c>
      <c r="C822" s="6" t="s">
        <v>2022</v>
      </c>
      <c r="D822" s="6" t="s">
        <v>72</v>
      </c>
      <c r="E822" s="6" t="s">
        <v>1587</v>
      </c>
      <c r="F822" s="6" t="s">
        <v>2168</v>
      </c>
    </row>
    <row r="823" customHeight="1" spans="1:6">
      <c r="A823" s="6">
        <v>803</v>
      </c>
      <c r="B823" s="6" t="s">
        <v>2169</v>
      </c>
      <c r="C823" s="6" t="s">
        <v>1598</v>
      </c>
      <c r="D823" s="6" t="s">
        <v>90</v>
      </c>
      <c r="E823" s="6" t="s">
        <v>2170</v>
      </c>
      <c r="F823" s="6" t="s">
        <v>2171</v>
      </c>
    </row>
    <row r="824" ht="60" customHeight="1" spans="1:6">
      <c r="A824" s="6">
        <v>804</v>
      </c>
      <c r="B824" s="6" t="s">
        <v>2172</v>
      </c>
      <c r="C824" s="6" t="s">
        <v>2022</v>
      </c>
      <c r="D824" s="6" t="s">
        <v>90</v>
      </c>
      <c r="E824" s="6" t="s">
        <v>2173</v>
      </c>
      <c r="F824" s="6" t="s">
        <v>2174</v>
      </c>
    </row>
    <row r="825" customHeight="1" spans="1:6">
      <c r="A825" s="6">
        <v>805</v>
      </c>
      <c r="B825" s="6" t="s">
        <v>2175</v>
      </c>
      <c r="C825" s="6" t="s">
        <v>2176</v>
      </c>
      <c r="D825" s="6" t="s">
        <v>111</v>
      </c>
      <c r="E825" s="6" t="s">
        <v>44</v>
      </c>
      <c r="F825" s="6"/>
    </row>
    <row r="826" ht="57" customHeight="1" spans="1:6">
      <c r="A826" s="6">
        <v>806</v>
      </c>
      <c r="B826" s="6" t="s">
        <v>2177</v>
      </c>
      <c r="C826" s="23" t="s">
        <v>1663</v>
      </c>
      <c r="D826" s="6" t="s">
        <v>90</v>
      </c>
      <c r="E826" s="6" t="s">
        <v>1587</v>
      </c>
      <c r="F826" s="6" t="s">
        <v>2178</v>
      </c>
    </row>
    <row r="827" customHeight="1" spans="1:6">
      <c r="A827" s="6">
        <v>807</v>
      </c>
      <c r="B827" s="6" t="s">
        <v>2179</v>
      </c>
      <c r="C827" s="6" t="s">
        <v>1687</v>
      </c>
      <c r="D827" s="6" t="s">
        <v>90</v>
      </c>
      <c r="E827" s="6" t="s">
        <v>1688</v>
      </c>
      <c r="F827" s="6" t="s">
        <v>2180</v>
      </c>
    </row>
    <row r="828" ht="88" customHeight="1" spans="1:6">
      <c r="A828" s="6">
        <v>808</v>
      </c>
      <c r="B828" s="6" t="s">
        <v>2181</v>
      </c>
      <c r="C828" s="6" t="s">
        <v>13</v>
      </c>
      <c r="D828" s="6" t="s">
        <v>1637</v>
      </c>
      <c r="E828" s="6" t="s">
        <v>2182</v>
      </c>
      <c r="F828" s="6" t="s">
        <v>2183</v>
      </c>
    </row>
    <row r="829" ht="84" customHeight="1" spans="1:6">
      <c r="A829" s="6">
        <v>809</v>
      </c>
      <c r="B829" s="6" t="s">
        <v>2184</v>
      </c>
      <c r="C829" s="6" t="s">
        <v>13</v>
      </c>
      <c r="D829" s="6" t="s">
        <v>1923</v>
      </c>
      <c r="E829" s="6" t="s">
        <v>1851</v>
      </c>
      <c r="F829" s="6" t="s">
        <v>2185</v>
      </c>
    </row>
    <row r="830" ht="84" customHeight="1" spans="1:6">
      <c r="A830" s="6">
        <v>810</v>
      </c>
      <c r="B830" s="6" t="s">
        <v>2186</v>
      </c>
      <c r="C830" s="6" t="s">
        <v>13</v>
      </c>
      <c r="D830" s="6" t="s">
        <v>1923</v>
      </c>
      <c r="E830" s="6" t="s">
        <v>1851</v>
      </c>
      <c r="F830" s="6" t="s">
        <v>2185</v>
      </c>
    </row>
    <row r="831" ht="84" customHeight="1" spans="1:6">
      <c r="A831" s="6">
        <v>811</v>
      </c>
      <c r="B831" s="6" t="s">
        <v>2187</v>
      </c>
      <c r="C831" s="6" t="s">
        <v>13</v>
      </c>
      <c r="D831" s="6" t="s">
        <v>1055</v>
      </c>
      <c r="E831" s="6" t="s">
        <v>1717</v>
      </c>
      <c r="F831" s="6" t="s">
        <v>2185</v>
      </c>
    </row>
    <row r="832" ht="84" customHeight="1" spans="1:6">
      <c r="A832" s="6">
        <v>812</v>
      </c>
      <c r="B832" s="6" t="s">
        <v>2188</v>
      </c>
      <c r="C832" s="6" t="s">
        <v>13</v>
      </c>
      <c r="D832" s="6" t="s">
        <v>1055</v>
      </c>
      <c r="E832" s="6" t="s">
        <v>1717</v>
      </c>
      <c r="F832" s="6" t="s">
        <v>2185</v>
      </c>
    </row>
    <row r="833" ht="65" customHeight="1" spans="1:6">
      <c r="A833" s="6">
        <v>813</v>
      </c>
      <c r="B833" s="6" t="s">
        <v>2189</v>
      </c>
      <c r="C833" s="6" t="s">
        <v>13</v>
      </c>
      <c r="D833" s="6" t="s">
        <v>1923</v>
      </c>
      <c r="E833" s="6" t="s">
        <v>1851</v>
      </c>
      <c r="F833" s="6" t="s">
        <v>2190</v>
      </c>
    </row>
    <row r="834" ht="65" customHeight="1" spans="1:6">
      <c r="A834" s="6">
        <v>814</v>
      </c>
      <c r="B834" s="6" t="s">
        <v>2191</v>
      </c>
      <c r="C834" s="6" t="s">
        <v>13</v>
      </c>
      <c r="D834" s="6" t="s">
        <v>1055</v>
      </c>
      <c r="E834" s="6" t="s">
        <v>1717</v>
      </c>
      <c r="F834" s="6" t="s">
        <v>2190</v>
      </c>
    </row>
    <row r="835" ht="65" customHeight="1" spans="1:6">
      <c r="A835" s="6">
        <v>815</v>
      </c>
      <c r="B835" s="6" t="s">
        <v>2192</v>
      </c>
      <c r="C835" s="6" t="s">
        <v>13</v>
      </c>
      <c r="D835" s="6" t="s">
        <v>1923</v>
      </c>
      <c r="E835" s="6" t="s">
        <v>1851</v>
      </c>
      <c r="F835" s="6" t="s">
        <v>1057</v>
      </c>
    </row>
    <row r="836" customHeight="1" spans="1:6">
      <c r="A836" s="6">
        <v>816</v>
      </c>
      <c r="B836" s="6" t="s">
        <v>2193</v>
      </c>
      <c r="C836" s="6" t="s">
        <v>13</v>
      </c>
      <c r="D836" s="6" t="s">
        <v>272</v>
      </c>
      <c r="E836" s="6" t="s">
        <v>237</v>
      </c>
      <c r="F836" s="6" t="s">
        <v>2194</v>
      </c>
    </row>
    <row r="837" customHeight="1" spans="1:6">
      <c r="A837" s="6">
        <v>817</v>
      </c>
      <c r="B837" s="6" t="s">
        <v>2195</v>
      </c>
      <c r="C837" s="6" t="s">
        <v>13</v>
      </c>
      <c r="D837" s="6" t="s">
        <v>2196</v>
      </c>
      <c r="E837" s="6" t="s">
        <v>371</v>
      </c>
      <c r="F837" s="6" t="s">
        <v>1847</v>
      </c>
    </row>
    <row r="838" customHeight="1" spans="1:6">
      <c r="A838" s="6">
        <v>818</v>
      </c>
      <c r="B838" s="6" t="s">
        <v>2197</v>
      </c>
      <c r="C838" s="6" t="s">
        <v>13</v>
      </c>
      <c r="D838" s="6" t="s">
        <v>2198</v>
      </c>
      <c r="E838" s="6" t="s">
        <v>371</v>
      </c>
      <c r="F838" s="6" t="s">
        <v>1847</v>
      </c>
    </row>
    <row r="839" customHeight="1" spans="1:6">
      <c r="A839" s="6">
        <v>819</v>
      </c>
      <c r="B839" s="6" t="s">
        <v>2199</v>
      </c>
      <c r="C839" s="6" t="s">
        <v>13</v>
      </c>
      <c r="D839" s="6" t="s">
        <v>2196</v>
      </c>
      <c r="E839" s="6" t="s">
        <v>259</v>
      </c>
      <c r="F839" s="6" t="s">
        <v>1847</v>
      </c>
    </row>
    <row r="840" customHeight="1" spans="1:6">
      <c r="A840" s="6">
        <v>820</v>
      </c>
      <c r="B840" s="6" t="s">
        <v>2200</v>
      </c>
      <c r="C840" s="6" t="s">
        <v>13</v>
      </c>
      <c r="D840" s="6" t="s">
        <v>2201</v>
      </c>
      <c r="E840" s="6" t="s">
        <v>1324</v>
      </c>
      <c r="F840" s="6" t="s">
        <v>1847</v>
      </c>
    </row>
    <row r="841" customHeight="1" spans="1:6">
      <c r="A841" s="6">
        <v>821</v>
      </c>
      <c r="B841" s="6" t="s">
        <v>2202</v>
      </c>
      <c r="C841" s="6" t="s">
        <v>13</v>
      </c>
      <c r="D841" s="6" t="s">
        <v>2203</v>
      </c>
      <c r="E841" s="6" t="s">
        <v>371</v>
      </c>
      <c r="F841" s="6" t="s">
        <v>1847</v>
      </c>
    </row>
    <row r="842" customHeight="1" spans="1:6">
      <c r="A842" s="6">
        <v>822</v>
      </c>
      <c r="B842" s="6" t="s">
        <v>2204</v>
      </c>
      <c r="C842" s="6" t="s">
        <v>13</v>
      </c>
      <c r="D842" s="6" t="s">
        <v>2198</v>
      </c>
      <c r="E842" s="6" t="s">
        <v>371</v>
      </c>
      <c r="F842" s="6" t="s">
        <v>1847</v>
      </c>
    </row>
    <row r="843" ht="65" customHeight="1" spans="1:6">
      <c r="A843" s="6">
        <v>823</v>
      </c>
      <c r="B843" s="6" t="s">
        <v>2205</v>
      </c>
      <c r="C843" s="6" t="s">
        <v>13</v>
      </c>
      <c r="D843" s="6" t="s">
        <v>2206</v>
      </c>
      <c r="E843" s="6" t="s">
        <v>691</v>
      </c>
      <c r="F843" s="6" t="s">
        <v>2207</v>
      </c>
    </row>
    <row r="844" ht="56" customHeight="1" spans="1:6">
      <c r="A844" s="6">
        <v>824</v>
      </c>
      <c r="B844" s="6" t="s">
        <v>2208</v>
      </c>
      <c r="C844" s="6" t="s">
        <v>13</v>
      </c>
      <c r="D844" s="6" t="s">
        <v>387</v>
      </c>
      <c r="E844" s="6" t="s">
        <v>2209</v>
      </c>
      <c r="F844" s="6" t="s">
        <v>2210</v>
      </c>
    </row>
    <row r="845" ht="80" customHeight="1" spans="1:6">
      <c r="A845" s="6">
        <v>825</v>
      </c>
      <c r="B845" s="6" t="s">
        <v>2211</v>
      </c>
      <c r="C845" s="6" t="s">
        <v>13</v>
      </c>
      <c r="D845" s="6" t="s">
        <v>387</v>
      </c>
      <c r="E845" s="6" t="s">
        <v>2209</v>
      </c>
      <c r="F845" s="6" t="s">
        <v>2210</v>
      </c>
    </row>
    <row r="846" ht="104" customHeight="1" spans="1:6">
      <c r="A846" s="6">
        <v>826</v>
      </c>
      <c r="B846" s="6" t="s">
        <v>2212</v>
      </c>
      <c r="C846" s="6" t="s">
        <v>13</v>
      </c>
      <c r="D846" s="6" t="s">
        <v>277</v>
      </c>
      <c r="E846" s="6" t="s">
        <v>2209</v>
      </c>
      <c r="F846" s="6" t="s">
        <v>2210</v>
      </c>
    </row>
    <row r="847" ht="55" customHeight="1" spans="1:6">
      <c r="A847" s="6">
        <v>827</v>
      </c>
      <c r="B847" s="6" t="s">
        <v>2213</v>
      </c>
      <c r="C847" s="6" t="s">
        <v>13</v>
      </c>
      <c r="D847" s="6" t="s">
        <v>272</v>
      </c>
      <c r="E847" s="6" t="s">
        <v>691</v>
      </c>
      <c r="F847" s="6" t="s">
        <v>2214</v>
      </c>
    </row>
    <row r="848" ht="57" customHeight="1" spans="1:6">
      <c r="A848" s="6">
        <v>828</v>
      </c>
      <c r="B848" s="6" t="s">
        <v>2215</v>
      </c>
      <c r="C848" s="6" t="s">
        <v>13</v>
      </c>
      <c r="D848" s="6" t="s">
        <v>1716</v>
      </c>
      <c r="E848" s="6" t="s">
        <v>1717</v>
      </c>
      <c r="F848" s="6" t="s">
        <v>2216</v>
      </c>
    </row>
    <row r="849" ht="57" customHeight="1" spans="1:6">
      <c r="A849" s="6">
        <v>829</v>
      </c>
      <c r="B849" s="6" t="s">
        <v>2217</v>
      </c>
      <c r="C849" s="6" t="s">
        <v>13</v>
      </c>
      <c r="D849" s="6" t="s">
        <v>1716</v>
      </c>
      <c r="E849" s="6" t="s">
        <v>1717</v>
      </c>
      <c r="F849" s="6" t="s">
        <v>2218</v>
      </c>
    </row>
    <row r="850" customHeight="1" spans="1:6">
      <c r="A850" s="6">
        <v>830</v>
      </c>
      <c r="B850" s="6" t="s">
        <v>2219</v>
      </c>
      <c r="C850" s="6" t="s">
        <v>13</v>
      </c>
      <c r="D850" s="6" t="s">
        <v>272</v>
      </c>
      <c r="E850" s="6" t="s">
        <v>2220</v>
      </c>
      <c r="F850" s="6" t="s">
        <v>2221</v>
      </c>
    </row>
    <row r="851" customHeight="1" spans="1:6">
      <c r="A851" s="6">
        <v>831</v>
      </c>
      <c r="B851" s="6" t="s">
        <v>2222</v>
      </c>
      <c r="C851" s="6" t="s">
        <v>13</v>
      </c>
      <c r="D851" s="6" t="s">
        <v>1055</v>
      </c>
      <c r="E851" s="6" t="s">
        <v>1717</v>
      </c>
      <c r="F851" s="6" t="s">
        <v>1967</v>
      </c>
    </row>
    <row r="852" customHeight="1" spans="1:6">
      <c r="A852" s="6">
        <v>832</v>
      </c>
      <c r="B852" s="6" t="s">
        <v>2223</v>
      </c>
      <c r="C852" s="6" t="s">
        <v>13</v>
      </c>
      <c r="D852" s="6" t="s">
        <v>1827</v>
      </c>
      <c r="E852" s="6" t="s">
        <v>1723</v>
      </c>
      <c r="F852" s="6" t="s">
        <v>2224</v>
      </c>
    </row>
    <row r="853" customHeight="1" spans="1:6">
      <c r="A853" s="6">
        <v>833</v>
      </c>
      <c r="B853" s="6" t="s">
        <v>2225</v>
      </c>
      <c r="C853" s="6" t="s">
        <v>13</v>
      </c>
      <c r="D853" s="6" t="s">
        <v>1055</v>
      </c>
      <c r="E853" s="6" t="s">
        <v>1717</v>
      </c>
      <c r="F853" s="6" t="s">
        <v>2226</v>
      </c>
    </row>
    <row r="854" customHeight="1" spans="1:6">
      <c r="A854" s="6">
        <v>834</v>
      </c>
      <c r="B854" s="6" t="s">
        <v>2227</v>
      </c>
      <c r="C854" s="6" t="s">
        <v>13</v>
      </c>
      <c r="D854" s="6" t="s">
        <v>1055</v>
      </c>
      <c r="E854" s="6" t="s">
        <v>1717</v>
      </c>
      <c r="F854" s="6" t="s">
        <v>2228</v>
      </c>
    </row>
    <row r="855" customHeight="1" spans="1:6">
      <c r="A855" s="6">
        <v>835</v>
      </c>
      <c r="B855" s="6" t="s">
        <v>2229</v>
      </c>
      <c r="C855" s="6" t="s">
        <v>13</v>
      </c>
      <c r="D855" s="6" t="s">
        <v>1055</v>
      </c>
      <c r="E855" s="6" t="s">
        <v>1721</v>
      </c>
      <c r="F855" s="6" t="s">
        <v>2228</v>
      </c>
    </row>
    <row r="856" customHeight="1" spans="1:6">
      <c r="A856" s="6">
        <v>836</v>
      </c>
      <c r="B856" s="6" t="s">
        <v>2230</v>
      </c>
      <c r="C856" s="6" t="s">
        <v>13</v>
      </c>
      <c r="D856" s="6" t="s">
        <v>1055</v>
      </c>
      <c r="E856" s="6" t="s">
        <v>1717</v>
      </c>
      <c r="F856" s="6" t="s">
        <v>2226</v>
      </c>
    </row>
    <row r="857" customHeight="1" spans="1:6">
      <c r="A857" s="6">
        <v>837</v>
      </c>
      <c r="B857" s="6" t="s">
        <v>2231</v>
      </c>
      <c r="C857" s="6" t="s">
        <v>13</v>
      </c>
      <c r="D857" s="6" t="s">
        <v>1055</v>
      </c>
      <c r="E857" s="6" t="s">
        <v>1717</v>
      </c>
      <c r="F857" s="6" t="s">
        <v>2226</v>
      </c>
    </row>
    <row r="858" customHeight="1" spans="1:6">
      <c r="A858" s="6">
        <v>838</v>
      </c>
      <c r="B858" s="6" t="s">
        <v>2232</v>
      </c>
      <c r="C858" s="6" t="s">
        <v>13</v>
      </c>
      <c r="D858" s="6" t="s">
        <v>1055</v>
      </c>
      <c r="E858" s="6" t="s">
        <v>1717</v>
      </c>
      <c r="F858" s="6" t="s">
        <v>2226</v>
      </c>
    </row>
    <row r="859" customHeight="1" spans="1:6">
      <c r="A859" s="6">
        <v>839</v>
      </c>
      <c r="B859" s="6" t="s">
        <v>2233</v>
      </c>
      <c r="C859" s="6" t="s">
        <v>13</v>
      </c>
      <c r="D859" s="6" t="s">
        <v>1055</v>
      </c>
      <c r="E859" s="6" t="s">
        <v>1717</v>
      </c>
      <c r="F859" s="6" t="s">
        <v>2226</v>
      </c>
    </row>
    <row r="860" customHeight="1" spans="1:6">
      <c r="A860" s="6">
        <v>840</v>
      </c>
      <c r="B860" s="6" t="s">
        <v>2234</v>
      </c>
      <c r="C860" s="6" t="s">
        <v>13</v>
      </c>
      <c r="D860" s="6" t="s">
        <v>1055</v>
      </c>
      <c r="E860" s="6" t="s">
        <v>1717</v>
      </c>
      <c r="F860" s="6" t="s">
        <v>2226</v>
      </c>
    </row>
    <row r="861" customHeight="1" spans="1:6">
      <c r="A861" s="6">
        <v>841</v>
      </c>
      <c r="B861" s="6" t="s">
        <v>2235</v>
      </c>
      <c r="C861" s="6" t="s">
        <v>13</v>
      </c>
      <c r="D861" s="6" t="s">
        <v>1055</v>
      </c>
      <c r="E861" s="6" t="s">
        <v>1721</v>
      </c>
      <c r="F861" s="6" t="s">
        <v>2226</v>
      </c>
    </row>
    <row r="862" customHeight="1" spans="1:6">
      <c r="A862" s="6">
        <v>842</v>
      </c>
      <c r="B862" s="6" t="s">
        <v>2236</v>
      </c>
      <c r="C862" s="6" t="s">
        <v>13</v>
      </c>
      <c r="D862" s="6" t="s">
        <v>1055</v>
      </c>
      <c r="E862" s="6" t="s">
        <v>1717</v>
      </c>
      <c r="F862" s="6" t="s">
        <v>2226</v>
      </c>
    </row>
    <row r="863" customHeight="1" spans="1:6">
      <c r="A863" s="6">
        <v>843</v>
      </c>
      <c r="B863" s="6" t="s">
        <v>2237</v>
      </c>
      <c r="C863" s="6" t="s">
        <v>13</v>
      </c>
      <c r="D863" s="6" t="s">
        <v>1055</v>
      </c>
      <c r="E863" s="6" t="s">
        <v>1717</v>
      </c>
      <c r="F863" s="6" t="s">
        <v>2226</v>
      </c>
    </row>
    <row r="864" customHeight="1" spans="1:6">
      <c r="A864" s="6">
        <v>844</v>
      </c>
      <c r="B864" s="6" t="s">
        <v>2238</v>
      </c>
      <c r="C864" s="6" t="s">
        <v>13</v>
      </c>
      <c r="D864" s="6" t="s">
        <v>1055</v>
      </c>
      <c r="E864" s="6" t="s">
        <v>1717</v>
      </c>
      <c r="F864" s="6" t="s">
        <v>2226</v>
      </c>
    </row>
    <row r="865" customHeight="1" spans="1:6">
      <c r="A865" s="6">
        <v>845</v>
      </c>
      <c r="B865" s="6" t="s">
        <v>2239</v>
      </c>
      <c r="C865" s="6" t="s">
        <v>13</v>
      </c>
      <c r="D865" s="6" t="s">
        <v>1055</v>
      </c>
      <c r="E865" s="6" t="s">
        <v>1717</v>
      </c>
      <c r="F865" s="6" t="s">
        <v>2228</v>
      </c>
    </row>
    <row r="866" customHeight="1" spans="1:6">
      <c r="A866" s="6">
        <v>846</v>
      </c>
      <c r="B866" s="6" t="s">
        <v>2240</v>
      </c>
      <c r="C866" s="6" t="s">
        <v>13</v>
      </c>
      <c r="D866" s="6" t="s">
        <v>1055</v>
      </c>
      <c r="E866" s="6" t="s">
        <v>1717</v>
      </c>
      <c r="F866" s="6" t="s">
        <v>2228</v>
      </c>
    </row>
    <row r="867" customHeight="1" spans="1:6">
      <c r="A867" s="6">
        <v>847</v>
      </c>
      <c r="B867" s="6" t="s">
        <v>2241</v>
      </c>
      <c r="C867" s="6" t="s">
        <v>13</v>
      </c>
      <c r="D867" s="6" t="s">
        <v>2242</v>
      </c>
      <c r="E867" s="6" t="s">
        <v>1717</v>
      </c>
      <c r="F867" s="6" t="s">
        <v>2243</v>
      </c>
    </row>
    <row r="868" customHeight="1" spans="1:6">
      <c r="A868" s="6">
        <v>848</v>
      </c>
      <c r="B868" s="6" t="s">
        <v>2244</v>
      </c>
      <c r="C868" s="6" t="s">
        <v>13</v>
      </c>
      <c r="D868" s="6" t="s">
        <v>1055</v>
      </c>
      <c r="E868" s="6" t="s">
        <v>1717</v>
      </c>
      <c r="F868" s="6" t="s">
        <v>2243</v>
      </c>
    </row>
    <row r="869" ht="78" customHeight="1" spans="1:6">
      <c r="A869" s="6">
        <v>849</v>
      </c>
      <c r="B869" s="6" t="s">
        <v>2245</v>
      </c>
      <c r="C869" s="6" t="s">
        <v>13</v>
      </c>
      <c r="D869" s="6" t="s">
        <v>2246</v>
      </c>
      <c r="E869" s="6" t="s">
        <v>749</v>
      </c>
      <c r="F869" s="6" t="s">
        <v>2247</v>
      </c>
    </row>
    <row r="870" ht="166" customHeight="1" spans="1:6">
      <c r="A870" s="6">
        <v>850</v>
      </c>
      <c r="B870" s="6" t="s">
        <v>2248</v>
      </c>
      <c r="C870" s="6" t="s">
        <v>13</v>
      </c>
      <c r="D870" s="6" t="s">
        <v>1445</v>
      </c>
      <c r="E870" s="6" t="s">
        <v>102</v>
      </c>
      <c r="F870" s="6" t="s">
        <v>2249</v>
      </c>
    </row>
    <row r="871" ht="89" customHeight="1" spans="1:6">
      <c r="A871" s="6">
        <v>851</v>
      </c>
      <c r="B871" s="6" t="s">
        <v>2250</v>
      </c>
      <c r="C871" s="6" t="s">
        <v>13</v>
      </c>
      <c r="D871" s="6" t="s">
        <v>2251</v>
      </c>
      <c r="E871" s="6" t="s">
        <v>44</v>
      </c>
      <c r="F871" s="6" t="s">
        <v>2252</v>
      </c>
    </row>
    <row r="872" customHeight="1" spans="1:6">
      <c r="A872" s="6">
        <v>852</v>
      </c>
      <c r="B872" s="6" t="s">
        <v>2253</v>
      </c>
      <c r="C872" s="6" t="s">
        <v>13</v>
      </c>
      <c r="D872" s="6" t="s">
        <v>90</v>
      </c>
      <c r="E872" s="6" t="s">
        <v>102</v>
      </c>
      <c r="F872" s="6" t="s">
        <v>2254</v>
      </c>
    </row>
    <row r="873" customHeight="1" spans="1:6">
      <c r="A873" s="6">
        <v>853</v>
      </c>
      <c r="B873" s="6" t="s">
        <v>2255</v>
      </c>
      <c r="C873" s="6" t="s">
        <v>13</v>
      </c>
      <c r="D873" s="6" t="s">
        <v>1694</v>
      </c>
      <c r="E873" s="6" t="s">
        <v>102</v>
      </c>
      <c r="F873" s="6" t="s">
        <v>1696</v>
      </c>
    </row>
    <row r="874" customHeight="1" spans="1:6">
      <c r="A874" s="6">
        <v>854</v>
      </c>
      <c r="B874" s="6" t="s">
        <v>2256</v>
      </c>
      <c r="C874" s="6" t="s">
        <v>13</v>
      </c>
      <c r="D874" s="6" t="s">
        <v>460</v>
      </c>
      <c r="E874" s="6" t="s">
        <v>2257</v>
      </c>
      <c r="F874" s="6" t="s">
        <v>2258</v>
      </c>
    </row>
    <row r="875" customHeight="1" spans="1:6">
      <c r="A875" s="6">
        <v>855</v>
      </c>
      <c r="B875" s="6" t="s">
        <v>2259</v>
      </c>
      <c r="C875" s="6" t="s">
        <v>13</v>
      </c>
      <c r="D875" s="6" t="s">
        <v>460</v>
      </c>
      <c r="E875" s="6" t="s">
        <v>44</v>
      </c>
      <c r="F875" s="6" t="s">
        <v>2260</v>
      </c>
    </row>
    <row r="876" ht="106" customHeight="1" spans="1:6">
      <c r="A876" s="6">
        <v>856</v>
      </c>
      <c r="B876" s="6" t="s">
        <v>2261</v>
      </c>
      <c r="C876" s="6" t="s">
        <v>13</v>
      </c>
      <c r="D876" s="6" t="s">
        <v>2262</v>
      </c>
      <c r="E876" s="6" t="s">
        <v>2263</v>
      </c>
      <c r="F876" s="6" t="s">
        <v>2264</v>
      </c>
    </row>
    <row r="877" customHeight="1" spans="1:6">
      <c r="A877" s="6">
        <v>857</v>
      </c>
      <c r="B877" s="6" t="s">
        <v>2265</v>
      </c>
      <c r="C877" s="6" t="s">
        <v>13</v>
      </c>
      <c r="D877" s="6" t="s">
        <v>2266</v>
      </c>
      <c r="E877" s="6" t="s">
        <v>2267</v>
      </c>
      <c r="F877" s="6" t="s">
        <v>2268</v>
      </c>
    </row>
    <row r="878" customHeight="1" spans="1:6">
      <c r="A878" s="6">
        <v>858</v>
      </c>
      <c r="B878" s="6" t="s">
        <v>2269</v>
      </c>
      <c r="C878" s="6" t="s">
        <v>13</v>
      </c>
      <c r="D878" s="6" t="s">
        <v>1694</v>
      </c>
      <c r="E878" s="6" t="s">
        <v>102</v>
      </c>
      <c r="F878" s="6" t="s">
        <v>1696</v>
      </c>
    </row>
    <row r="879" ht="73" customHeight="1" spans="1:6">
      <c r="A879" s="6">
        <v>859</v>
      </c>
      <c r="B879" s="6" t="s">
        <v>2270</v>
      </c>
      <c r="C879" s="6" t="s">
        <v>13</v>
      </c>
      <c r="D879" s="6" t="s">
        <v>1445</v>
      </c>
      <c r="E879" s="6" t="s">
        <v>2271</v>
      </c>
      <c r="F879" s="6" t="s">
        <v>2272</v>
      </c>
    </row>
    <row r="880" s="1" customFormat="1" customHeight="1" spans="1:10">
      <c r="A880" s="6">
        <v>860</v>
      </c>
      <c r="B880" s="6" t="s">
        <v>2273</v>
      </c>
      <c r="C880" s="6" t="s">
        <v>13</v>
      </c>
      <c r="D880" s="6" t="s">
        <v>1445</v>
      </c>
      <c r="E880" s="6" t="s">
        <v>2271</v>
      </c>
      <c r="F880" s="6" t="s">
        <v>2274</v>
      </c>
      <c r="G880" s="2"/>
      <c r="H880" s="2"/>
      <c r="I880" s="2"/>
      <c r="J880" s="2"/>
    </row>
    <row r="881" ht="71" customHeight="1" spans="1:6">
      <c r="A881" s="6">
        <v>861</v>
      </c>
      <c r="B881" s="6" t="s">
        <v>2275</v>
      </c>
      <c r="C881" s="6" t="s">
        <v>13</v>
      </c>
      <c r="D881" s="6" t="s">
        <v>90</v>
      </c>
      <c r="E881" s="6" t="s">
        <v>2276</v>
      </c>
      <c r="F881" s="6" t="s">
        <v>2277</v>
      </c>
    </row>
    <row r="882" customHeight="1" spans="1:6">
      <c r="A882" s="6">
        <v>862</v>
      </c>
      <c r="B882" s="6" t="s">
        <v>2278</v>
      </c>
      <c r="C882" s="6" t="s">
        <v>13</v>
      </c>
      <c r="D882" s="6" t="s">
        <v>2279</v>
      </c>
      <c r="E882" s="6" t="s">
        <v>44</v>
      </c>
      <c r="F882" s="6" t="s">
        <v>2280</v>
      </c>
    </row>
    <row r="883" ht="91" customHeight="1" spans="1:6">
      <c r="A883" s="6">
        <v>863</v>
      </c>
      <c r="B883" s="6" t="s">
        <v>2281</v>
      </c>
      <c r="C883" s="6" t="s">
        <v>13</v>
      </c>
      <c r="D883" s="6" t="s">
        <v>90</v>
      </c>
      <c r="E883" s="6" t="s">
        <v>44</v>
      </c>
      <c r="F883" s="6" t="s">
        <v>2282</v>
      </c>
    </row>
    <row r="884" ht="91" customHeight="1" spans="1:6">
      <c r="A884" s="6">
        <v>864</v>
      </c>
      <c r="B884" s="6" t="s">
        <v>2283</v>
      </c>
      <c r="C884" s="6" t="s">
        <v>13</v>
      </c>
      <c r="D884" s="6" t="s">
        <v>90</v>
      </c>
      <c r="E884" s="6" t="s">
        <v>44</v>
      </c>
      <c r="F884" s="6" t="s">
        <v>2284</v>
      </c>
    </row>
    <row r="885" customHeight="1" spans="1:6">
      <c r="A885" s="6">
        <v>865</v>
      </c>
      <c r="B885" s="6" t="s">
        <v>2285</v>
      </c>
      <c r="C885" s="6" t="s">
        <v>13</v>
      </c>
      <c r="D885" s="6" t="s">
        <v>2286</v>
      </c>
      <c r="E885" s="6" t="s">
        <v>44</v>
      </c>
      <c r="F885" s="6" t="s">
        <v>2287</v>
      </c>
    </row>
    <row r="886" customHeight="1" spans="1:6">
      <c r="A886" s="6">
        <v>866</v>
      </c>
      <c r="B886" s="6" t="s">
        <v>2288</v>
      </c>
      <c r="C886" s="6" t="s">
        <v>13</v>
      </c>
      <c r="D886" s="6" t="s">
        <v>2289</v>
      </c>
      <c r="E886" s="6" t="s">
        <v>44</v>
      </c>
      <c r="F886" s="6" t="s">
        <v>2290</v>
      </c>
    </row>
    <row r="887" ht="121" customHeight="1" spans="1:6">
      <c r="A887" s="6">
        <v>867</v>
      </c>
      <c r="B887" s="6" t="s">
        <v>2291</v>
      </c>
      <c r="C887" s="6" t="s">
        <v>13</v>
      </c>
      <c r="D887" s="6" t="s">
        <v>2292</v>
      </c>
      <c r="E887" s="6" t="s">
        <v>44</v>
      </c>
      <c r="F887" s="6" t="s">
        <v>2293</v>
      </c>
    </row>
    <row r="888" ht="94" customHeight="1" spans="1:6">
      <c r="A888" s="6">
        <v>868</v>
      </c>
      <c r="B888" s="6" t="s">
        <v>2294</v>
      </c>
      <c r="C888" s="6" t="s">
        <v>13</v>
      </c>
      <c r="D888" s="6" t="s">
        <v>90</v>
      </c>
      <c r="E888" s="6" t="s">
        <v>44</v>
      </c>
      <c r="F888" s="6" t="s">
        <v>2295</v>
      </c>
    </row>
    <row r="889" ht="94" customHeight="1" spans="1:6">
      <c r="A889" s="6">
        <v>869</v>
      </c>
      <c r="B889" s="6" t="s">
        <v>2296</v>
      </c>
      <c r="C889" s="6" t="s">
        <v>13</v>
      </c>
      <c r="D889" s="6" t="s">
        <v>90</v>
      </c>
      <c r="E889" s="6" t="s">
        <v>2297</v>
      </c>
      <c r="F889" s="6" t="s">
        <v>2298</v>
      </c>
    </row>
    <row r="890" customHeight="1" spans="1:6">
      <c r="A890" s="6">
        <v>870</v>
      </c>
      <c r="B890" s="6" t="s">
        <v>2299</v>
      </c>
      <c r="C890" s="6" t="s">
        <v>2300</v>
      </c>
      <c r="D890" s="6" t="s">
        <v>2301</v>
      </c>
      <c r="E890" s="6" t="s">
        <v>102</v>
      </c>
      <c r="F890" s="6" t="s">
        <v>2302</v>
      </c>
    </row>
    <row r="891" customHeight="1" spans="1:6">
      <c r="A891" s="6">
        <v>871</v>
      </c>
      <c r="B891" s="6" t="s">
        <v>2303</v>
      </c>
      <c r="C891" s="14" t="s">
        <v>13</v>
      </c>
      <c r="D891" s="14" t="s">
        <v>90</v>
      </c>
      <c r="E891" s="14" t="s">
        <v>2304</v>
      </c>
      <c r="F891" s="6" t="s">
        <v>2305</v>
      </c>
    </row>
    <row r="892" ht="50" customHeight="1" spans="1:6">
      <c r="A892" s="6">
        <v>872</v>
      </c>
      <c r="B892" s="14" t="s">
        <v>2306</v>
      </c>
      <c r="C892" s="14" t="s">
        <v>13</v>
      </c>
      <c r="D892" s="14" t="s">
        <v>90</v>
      </c>
      <c r="E892" s="14" t="s">
        <v>2304</v>
      </c>
      <c r="F892" s="6" t="s">
        <v>2307</v>
      </c>
    </row>
    <row r="893" ht="50" customHeight="1" spans="1:6">
      <c r="A893" s="6">
        <v>873</v>
      </c>
      <c r="B893" s="6" t="s">
        <v>2308</v>
      </c>
      <c r="C893" s="14" t="s">
        <v>13</v>
      </c>
      <c r="D893" s="14" t="s">
        <v>90</v>
      </c>
      <c r="E893" s="14" t="s">
        <v>2304</v>
      </c>
      <c r="F893" s="6" t="s">
        <v>2309</v>
      </c>
    </row>
    <row r="894" customHeight="1" spans="1:6">
      <c r="A894" s="6">
        <v>874</v>
      </c>
      <c r="B894" s="6" t="s">
        <v>2310</v>
      </c>
      <c r="C894" s="6" t="s">
        <v>13</v>
      </c>
      <c r="D894" s="6" t="s">
        <v>2311</v>
      </c>
      <c r="E894" s="6" t="s">
        <v>102</v>
      </c>
      <c r="F894" s="6" t="s">
        <v>2312</v>
      </c>
    </row>
    <row r="895" customHeight="1" spans="1:6">
      <c r="A895" s="6">
        <v>875</v>
      </c>
      <c r="B895" s="6" t="s">
        <v>2313</v>
      </c>
      <c r="C895" s="6" t="s">
        <v>13</v>
      </c>
      <c r="D895" s="6" t="s">
        <v>2314</v>
      </c>
      <c r="E895" s="6" t="s">
        <v>44</v>
      </c>
      <c r="F895" s="6" t="s">
        <v>2315</v>
      </c>
    </row>
    <row r="896" ht="64" customHeight="1" spans="1:6">
      <c r="A896" s="6">
        <v>876</v>
      </c>
      <c r="B896" s="6" t="s">
        <v>2316</v>
      </c>
      <c r="C896" s="6" t="s">
        <v>13</v>
      </c>
      <c r="D896" s="6" t="s">
        <v>2317</v>
      </c>
      <c r="E896" s="6" t="s">
        <v>2318</v>
      </c>
      <c r="F896" s="6" t="s">
        <v>2319</v>
      </c>
    </row>
    <row r="897" ht="64" customHeight="1" spans="1:6">
      <c r="A897" s="6">
        <v>877</v>
      </c>
      <c r="B897" s="6" t="s">
        <v>2320</v>
      </c>
      <c r="C897" s="6" t="s">
        <v>13</v>
      </c>
      <c r="D897" s="6" t="s">
        <v>2317</v>
      </c>
      <c r="E897" s="6" t="s">
        <v>2318</v>
      </c>
      <c r="F897" s="6" t="s">
        <v>2321</v>
      </c>
    </row>
    <row r="898" ht="64" customHeight="1" spans="1:6">
      <c r="A898" s="6">
        <v>878</v>
      </c>
      <c r="B898" s="6" t="s">
        <v>2322</v>
      </c>
      <c r="C898" s="6" t="s">
        <v>13</v>
      </c>
      <c r="D898" s="6" t="s">
        <v>2317</v>
      </c>
      <c r="E898" s="6" t="s">
        <v>2318</v>
      </c>
      <c r="F898" s="6" t="s">
        <v>2319</v>
      </c>
    </row>
    <row r="899" ht="91" customHeight="1" spans="1:6">
      <c r="A899" s="6">
        <v>879</v>
      </c>
      <c r="B899" s="6" t="s">
        <v>2323</v>
      </c>
      <c r="C899" s="6" t="s">
        <v>13</v>
      </c>
      <c r="D899" s="6" t="s">
        <v>2324</v>
      </c>
      <c r="E899" s="6" t="s">
        <v>822</v>
      </c>
      <c r="F899" s="6" t="s">
        <v>2325</v>
      </c>
    </row>
    <row r="900" ht="64" customHeight="1" spans="1:10">
      <c r="A900" s="6">
        <v>880</v>
      </c>
      <c r="B900" s="6" t="s">
        <v>2326</v>
      </c>
      <c r="C900" s="6" t="s">
        <v>13</v>
      </c>
      <c r="D900" s="6" t="s">
        <v>2324</v>
      </c>
      <c r="E900" s="6" t="s">
        <v>822</v>
      </c>
      <c r="F900" s="6" t="s">
        <v>2327</v>
      </c>
      <c r="G900" s="13"/>
      <c r="H900" s="13"/>
      <c r="I900" s="13"/>
      <c r="J900" s="13"/>
    </row>
    <row r="901" ht="164" customHeight="1" spans="1:6">
      <c r="A901" s="6">
        <v>881</v>
      </c>
      <c r="B901" s="6" t="s">
        <v>2328</v>
      </c>
      <c r="C901" s="6" t="s">
        <v>13</v>
      </c>
      <c r="D901" s="6" t="s">
        <v>2324</v>
      </c>
      <c r="E901" s="6" t="s">
        <v>822</v>
      </c>
      <c r="F901" s="6" t="s">
        <v>2329</v>
      </c>
    </row>
    <row r="902" ht="165" customHeight="1" spans="1:6">
      <c r="A902" s="6">
        <v>882</v>
      </c>
      <c r="B902" s="6" t="s">
        <v>2330</v>
      </c>
      <c r="C902" s="6" t="s">
        <v>13</v>
      </c>
      <c r="D902" s="6" t="s">
        <v>2324</v>
      </c>
      <c r="E902" s="6" t="s">
        <v>822</v>
      </c>
      <c r="F902" s="6" t="s">
        <v>2331</v>
      </c>
    </row>
    <row r="903" ht="167" customHeight="1" spans="1:6">
      <c r="A903" s="6">
        <v>883</v>
      </c>
      <c r="B903" s="6" t="s">
        <v>2332</v>
      </c>
      <c r="C903" s="6" t="s">
        <v>13</v>
      </c>
      <c r="D903" s="6" t="s">
        <v>2324</v>
      </c>
      <c r="E903" s="6" t="s">
        <v>822</v>
      </c>
      <c r="F903" s="6" t="s">
        <v>2333</v>
      </c>
    </row>
    <row r="904" ht="157" customHeight="1" spans="1:6">
      <c r="A904" s="6">
        <v>884</v>
      </c>
      <c r="B904" s="6" t="s">
        <v>2334</v>
      </c>
      <c r="C904" s="6" t="s">
        <v>13</v>
      </c>
      <c r="D904" s="6" t="s">
        <v>2324</v>
      </c>
      <c r="E904" s="6" t="s">
        <v>822</v>
      </c>
      <c r="F904" s="6" t="s">
        <v>2329</v>
      </c>
    </row>
    <row r="905" ht="164" customHeight="1" spans="1:6">
      <c r="A905" s="6">
        <v>885</v>
      </c>
      <c r="B905" s="6" t="s">
        <v>2335</v>
      </c>
      <c r="C905" s="6" t="s">
        <v>13</v>
      </c>
      <c r="D905" s="6" t="s">
        <v>2324</v>
      </c>
      <c r="E905" s="6" t="s">
        <v>822</v>
      </c>
      <c r="F905" s="6" t="s">
        <v>2336</v>
      </c>
    </row>
    <row r="906" ht="304" customHeight="1" spans="1:6">
      <c r="A906" s="6">
        <v>886</v>
      </c>
      <c r="B906" s="6" t="s">
        <v>2337</v>
      </c>
      <c r="C906" s="6" t="s">
        <v>13</v>
      </c>
      <c r="D906" s="6" t="s">
        <v>90</v>
      </c>
      <c r="E906" s="6" t="s">
        <v>822</v>
      </c>
      <c r="F906" s="6" t="s">
        <v>2338</v>
      </c>
    </row>
    <row r="907" ht="68" customHeight="1" spans="1:6">
      <c r="A907" s="6">
        <v>887</v>
      </c>
      <c r="B907" s="6" t="s">
        <v>2339</v>
      </c>
      <c r="C907" s="6" t="s">
        <v>13</v>
      </c>
      <c r="D907" s="6" t="s">
        <v>1118</v>
      </c>
      <c r="E907" s="6" t="s">
        <v>2340</v>
      </c>
      <c r="F907" s="6" t="s">
        <v>2341</v>
      </c>
    </row>
    <row r="908" ht="106" customHeight="1" spans="1:6">
      <c r="A908" s="6">
        <v>888</v>
      </c>
      <c r="B908" s="6" t="s">
        <v>2342</v>
      </c>
      <c r="C908" s="6" t="s">
        <v>13</v>
      </c>
      <c r="D908" s="6" t="s">
        <v>2343</v>
      </c>
      <c r="E908" s="6" t="s">
        <v>102</v>
      </c>
      <c r="F908" s="6" t="s">
        <v>2344</v>
      </c>
    </row>
    <row r="909" customHeight="1" spans="1:6">
      <c r="A909" s="6">
        <v>889</v>
      </c>
      <c r="B909" s="6" t="s">
        <v>2345</v>
      </c>
      <c r="C909" s="6" t="s">
        <v>13</v>
      </c>
      <c r="D909" s="6" t="s">
        <v>90</v>
      </c>
      <c r="E909" s="6" t="s">
        <v>102</v>
      </c>
      <c r="F909" s="6" t="s">
        <v>2346</v>
      </c>
    </row>
    <row r="910" customHeight="1" spans="1:10">
      <c r="A910" s="6">
        <v>890</v>
      </c>
      <c r="B910" s="6" t="s">
        <v>2347</v>
      </c>
      <c r="C910" s="6" t="s">
        <v>13</v>
      </c>
      <c r="D910" s="6" t="s">
        <v>2348</v>
      </c>
      <c r="E910" s="6" t="s">
        <v>2349</v>
      </c>
      <c r="F910" s="6" t="s">
        <v>2350</v>
      </c>
      <c r="G910" s="13"/>
      <c r="H910" s="13"/>
      <c r="I910" s="13"/>
      <c r="J910" s="13"/>
    </row>
    <row r="911" ht="107" customHeight="1" spans="1:6">
      <c r="A911" s="6">
        <v>891</v>
      </c>
      <c r="B911" s="6" t="s">
        <v>2351</v>
      </c>
      <c r="C911" s="6" t="s">
        <v>13</v>
      </c>
      <c r="D911" s="6" t="s">
        <v>152</v>
      </c>
      <c r="E911" s="6" t="s">
        <v>102</v>
      </c>
      <c r="F911" s="6" t="s">
        <v>1264</v>
      </c>
    </row>
    <row r="912" ht="242" customHeight="1" spans="1:6">
      <c r="A912" s="6">
        <v>892</v>
      </c>
      <c r="B912" s="6" t="s">
        <v>2352</v>
      </c>
      <c r="C912" s="6" t="s">
        <v>13</v>
      </c>
      <c r="D912" s="6" t="s">
        <v>90</v>
      </c>
      <c r="E912" s="6" t="s">
        <v>106</v>
      </c>
      <c r="F912" s="6" t="s">
        <v>2353</v>
      </c>
    </row>
    <row r="913" ht="234" customHeight="1" spans="1:6">
      <c r="A913" s="6">
        <v>893</v>
      </c>
      <c r="B913" s="6" t="s">
        <v>2354</v>
      </c>
      <c r="C913" s="6" t="s">
        <v>13</v>
      </c>
      <c r="D913" s="6" t="s">
        <v>90</v>
      </c>
      <c r="E913" s="6" t="s">
        <v>2355</v>
      </c>
      <c r="F913" s="6" t="s">
        <v>2353</v>
      </c>
    </row>
    <row r="914" ht="225" customHeight="1" spans="1:6">
      <c r="A914" s="6">
        <v>894</v>
      </c>
      <c r="B914" s="6" t="s">
        <v>2356</v>
      </c>
      <c r="C914" s="6" t="s">
        <v>13</v>
      </c>
      <c r="D914" s="6" t="s">
        <v>90</v>
      </c>
      <c r="E914" s="6" t="s">
        <v>2355</v>
      </c>
      <c r="F914" s="6" t="s">
        <v>2357</v>
      </c>
    </row>
    <row r="915" ht="299" customHeight="1" spans="1:6">
      <c r="A915" s="6">
        <v>895</v>
      </c>
      <c r="B915" s="6" t="s">
        <v>2358</v>
      </c>
      <c r="C915" s="6" t="s">
        <v>13</v>
      </c>
      <c r="D915" s="6" t="s">
        <v>90</v>
      </c>
      <c r="E915" s="6" t="s">
        <v>2355</v>
      </c>
      <c r="F915" s="6" t="s">
        <v>2359</v>
      </c>
    </row>
    <row r="916" ht="172" customHeight="1" spans="1:6">
      <c r="A916" s="6">
        <v>896</v>
      </c>
      <c r="B916" s="6" t="s">
        <v>2360</v>
      </c>
      <c r="C916" s="6" t="s">
        <v>13</v>
      </c>
      <c r="D916" s="6" t="s">
        <v>90</v>
      </c>
      <c r="E916" s="6" t="s">
        <v>106</v>
      </c>
      <c r="F916" s="6" t="s">
        <v>2361</v>
      </c>
    </row>
    <row r="917" ht="409" customHeight="1" spans="1:10">
      <c r="A917" s="7">
        <v>897</v>
      </c>
      <c r="B917" s="7" t="s">
        <v>2362</v>
      </c>
      <c r="C917" s="7" t="s">
        <v>13</v>
      </c>
      <c r="D917" s="7" t="s">
        <v>2363</v>
      </c>
      <c r="E917" s="7" t="s">
        <v>2355</v>
      </c>
      <c r="F917" s="7" t="s">
        <v>2364</v>
      </c>
      <c r="G917" s="8"/>
      <c r="H917" s="8"/>
      <c r="I917" s="8"/>
      <c r="J917" s="8"/>
    </row>
    <row r="918" ht="81" customHeight="1" spans="1:10">
      <c r="A918" s="11"/>
      <c r="B918" s="11"/>
      <c r="C918" s="11"/>
      <c r="D918" s="11"/>
      <c r="E918" s="11"/>
      <c r="F918" s="11"/>
      <c r="G918" s="12"/>
      <c r="H918" s="12"/>
      <c r="I918" s="12"/>
      <c r="J918" s="12"/>
    </row>
    <row r="919" ht="215" customHeight="1" spans="1:6">
      <c r="A919" s="6">
        <v>898</v>
      </c>
      <c r="B919" s="18" t="s">
        <v>2365</v>
      </c>
      <c r="C919" s="6" t="s">
        <v>13</v>
      </c>
      <c r="D919" s="6" t="s">
        <v>90</v>
      </c>
      <c r="E919" s="6" t="s">
        <v>2366</v>
      </c>
      <c r="F919" s="6" t="s">
        <v>2367</v>
      </c>
    </row>
    <row r="920" ht="99" customHeight="1" spans="1:6">
      <c r="A920" s="6">
        <v>899</v>
      </c>
      <c r="B920" s="18" t="s">
        <v>2365</v>
      </c>
      <c r="C920" s="6" t="s">
        <v>13</v>
      </c>
      <c r="D920" s="6" t="s">
        <v>90</v>
      </c>
      <c r="E920" s="6" t="s">
        <v>822</v>
      </c>
      <c r="F920" s="6" t="s">
        <v>2368</v>
      </c>
    </row>
    <row r="921" ht="99" customHeight="1" spans="1:6">
      <c r="A921" s="6">
        <v>900</v>
      </c>
      <c r="B921" s="18" t="s">
        <v>2365</v>
      </c>
      <c r="C921" s="6" t="s">
        <v>13</v>
      </c>
      <c r="D921" s="6" t="s">
        <v>2369</v>
      </c>
      <c r="E921" s="6" t="s">
        <v>822</v>
      </c>
      <c r="F921" s="6" t="s">
        <v>2370</v>
      </c>
    </row>
    <row r="922" customHeight="1" spans="1:10">
      <c r="A922" s="6">
        <v>901</v>
      </c>
      <c r="B922" s="6" t="s">
        <v>2371</v>
      </c>
      <c r="C922" s="6" t="s">
        <v>13</v>
      </c>
      <c r="D922" s="6" t="s">
        <v>90</v>
      </c>
      <c r="E922" s="6" t="s">
        <v>822</v>
      </c>
      <c r="F922" s="6" t="s">
        <v>2372</v>
      </c>
      <c r="G922" s="13"/>
      <c r="H922" s="13"/>
      <c r="I922" s="13"/>
      <c r="J922" s="13"/>
    </row>
    <row r="923" ht="80" customHeight="1" spans="1:6">
      <c r="A923" s="6">
        <v>902</v>
      </c>
      <c r="B923" s="6" t="s">
        <v>2373</v>
      </c>
      <c r="C923" s="6" t="s">
        <v>13</v>
      </c>
      <c r="D923" s="6" t="s">
        <v>90</v>
      </c>
      <c r="E923" s="6" t="s">
        <v>2374</v>
      </c>
      <c r="F923" s="6" t="s">
        <v>2375</v>
      </c>
    </row>
    <row r="924" customHeight="1" spans="1:6">
      <c r="A924" s="6">
        <v>903</v>
      </c>
      <c r="B924" s="6" t="s">
        <v>2376</v>
      </c>
      <c r="C924" s="6" t="s">
        <v>13</v>
      </c>
      <c r="D924" s="6" t="s">
        <v>2377</v>
      </c>
      <c r="E924" s="6" t="s">
        <v>822</v>
      </c>
      <c r="F924" s="6" t="s">
        <v>2378</v>
      </c>
    </row>
    <row r="925" customHeight="1" spans="1:6">
      <c r="A925" s="6">
        <v>904</v>
      </c>
      <c r="B925" s="6" t="s">
        <v>2379</v>
      </c>
      <c r="C925" s="6" t="s">
        <v>13</v>
      </c>
      <c r="D925" s="6" t="s">
        <v>90</v>
      </c>
      <c r="E925" s="6" t="s">
        <v>822</v>
      </c>
      <c r="F925" s="6" t="s">
        <v>2380</v>
      </c>
    </row>
    <row r="926" customHeight="1" spans="1:6">
      <c r="A926" s="6">
        <v>905</v>
      </c>
      <c r="B926" s="6" t="s">
        <v>2381</v>
      </c>
      <c r="C926" s="6" t="s">
        <v>13</v>
      </c>
      <c r="D926" s="6" t="s">
        <v>244</v>
      </c>
      <c r="E926" s="6" t="s">
        <v>822</v>
      </c>
      <c r="F926" s="6" t="s">
        <v>2382</v>
      </c>
    </row>
    <row r="927" ht="199" customHeight="1" spans="1:6">
      <c r="A927" s="6">
        <v>906</v>
      </c>
      <c r="B927" s="6" t="s">
        <v>2383</v>
      </c>
      <c r="C927" s="6" t="s">
        <v>13</v>
      </c>
      <c r="D927" s="6" t="s">
        <v>90</v>
      </c>
      <c r="E927" s="6" t="s">
        <v>822</v>
      </c>
      <c r="F927" s="6" t="s">
        <v>2384</v>
      </c>
    </row>
    <row r="928" ht="184" customHeight="1" spans="1:6">
      <c r="A928" s="6">
        <v>907</v>
      </c>
      <c r="B928" s="6" t="s">
        <v>2385</v>
      </c>
      <c r="C928" s="6" t="s">
        <v>13</v>
      </c>
      <c r="D928" s="6" t="s">
        <v>2386</v>
      </c>
      <c r="E928" s="6" t="s">
        <v>822</v>
      </c>
      <c r="F928" s="6" t="s">
        <v>2387</v>
      </c>
    </row>
    <row r="929" ht="97" customHeight="1" spans="1:6">
      <c r="A929" s="6">
        <v>908</v>
      </c>
      <c r="B929" s="6" t="s">
        <v>2388</v>
      </c>
      <c r="C929" s="6" t="s">
        <v>13</v>
      </c>
      <c r="D929" s="6" t="s">
        <v>90</v>
      </c>
      <c r="E929" s="6" t="s">
        <v>822</v>
      </c>
      <c r="F929" s="6" t="s">
        <v>2389</v>
      </c>
    </row>
    <row r="930" ht="76" customHeight="1" spans="1:6">
      <c r="A930" s="6">
        <v>909</v>
      </c>
      <c r="B930" s="6" t="s">
        <v>2390</v>
      </c>
      <c r="C930" s="6" t="s">
        <v>13</v>
      </c>
      <c r="D930" s="6" t="s">
        <v>90</v>
      </c>
      <c r="E930" s="6" t="s">
        <v>822</v>
      </c>
      <c r="F930" s="6" t="s">
        <v>2391</v>
      </c>
    </row>
    <row r="931" ht="409" customHeight="1" spans="1:10">
      <c r="A931" s="7">
        <v>910</v>
      </c>
      <c r="B931" s="7" t="s">
        <v>2392</v>
      </c>
      <c r="C931" s="7" t="s">
        <v>13</v>
      </c>
      <c r="D931" s="7" t="s">
        <v>2393</v>
      </c>
      <c r="E931" s="7" t="s">
        <v>822</v>
      </c>
      <c r="F931" s="7" t="s">
        <v>2394</v>
      </c>
      <c r="G931" s="8"/>
      <c r="H931" s="8"/>
      <c r="I931" s="8"/>
      <c r="J931" s="8"/>
    </row>
    <row r="932" ht="99" customHeight="1" spans="1:10">
      <c r="A932" s="11"/>
      <c r="B932" s="11"/>
      <c r="C932" s="11"/>
      <c r="D932" s="11"/>
      <c r="E932" s="11"/>
      <c r="F932" s="11"/>
      <c r="G932" s="12"/>
      <c r="H932" s="12"/>
      <c r="I932" s="12"/>
      <c r="J932" s="12"/>
    </row>
    <row r="933" customHeight="1" spans="1:6">
      <c r="A933" s="6">
        <v>911</v>
      </c>
      <c r="B933" s="6" t="s">
        <v>2395</v>
      </c>
      <c r="C933" s="6" t="s">
        <v>13</v>
      </c>
      <c r="D933" s="6" t="s">
        <v>90</v>
      </c>
      <c r="E933" s="6" t="s">
        <v>822</v>
      </c>
      <c r="F933" s="6" t="s">
        <v>2396</v>
      </c>
    </row>
    <row r="934" ht="409" customHeight="1" spans="1:10">
      <c r="A934" s="7">
        <v>912</v>
      </c>
      <c r="B934" s="7" t="s">
        <v>2397</v>
      </c>
      <c r="C934" s="7" t="s">
        <v>13</v>
      </c>
      <c r="D934" s="7" t="s">
        <v>90</v>
      </c>
      <c r="E934" s="7" t="s">
        <v>822</v>
      </c>
      <c r="F934" s="7" t="s">
        <v>2398</v>
      </c>
      <c r="G934" s="8"/>
      <c r="H934" s="8"/>
      <c r="I934" s="8"/>
      <c r="J934" s="8"/>
    </row>
    <row r="935" ht="409" customHeight="1" spans="1:10">
      <c r="A935" s="9"/>
      <c r="B935" s="9"/>
      <c r="C935" s="9"/>
      <c r="D935" s="9"/>
      <c r="E935" s="9"/>
      <c r="F935" s="9"/>
      <c r="G935" s="10"/>
      <c r="H935" s="10"/>
      <c r="I935" s="10"/>
      <c r="J935" s="10"/>
    </row>
    <row r="936" ht="409" customHeight="1" spans="1:10">
      <c r="A936" s="11"/>
      <c r="B936" s="11"/>
      <c r="C936" s="11"/>
      <c r="D936" s="11"/>
      <c r="E936" s="11"/>
      <c r="F936" s="11"/>
      <c r="G936" s="12"/>
      <c r="H936" s="12"/>
      <c r="I936" s="12"/>
      <c r="J936" s="12"/>
    </row>
    <row r="937" ht="84" customHeight="1" spans="1:6">
      <c r="A937" s="6">
        <v>913</v>
      </c>
      <c r="B937" s="6" t="s">
        <v>2399</v>
      </c>
      <c r="C937" s="6" t="s">
        <v>13</v>
      </c>
      <c r="D937" s="6" t="s">
        <v>90</v>
      </c>
      <c r="E937" s="6" t="s">
        <v>822</v>
      </c>
      <c r="F937" s="6" t="s">
        <v>2400</v>
      </c>
    </row>
    <row r="938" ht="409" customHeight="1" spans="1:10">
      <c r="A938" s="7">
        <v>914</v>
      </c>
      <c r="B938" s="7" t="s">
        <v>2401</v>
      </c>
      <c r="C938" s="7" t="s">
        <v>13</v>
      </c>
      <c r="D938" s="7" t="s">
        <v>90</v>
      </c>
      <c r="E938" s="7" t="s">
        <v>2374</v>
      </c>
      <c r="F938" s="7" t="s">
        <v>2402</v>
      </c>
      <c r="G938" s="8"/>
      <c r="H938" s="8"/>
      <c r="I938" s="8"/>
      <c r="J938" s="8"/>
    </row>
    <row r="939" ht="409" customHeight="1" spans="1:10">
      <c r="A939" s="11"/>
      <c r="B939" s="11"/>
      <c r="C939" s="11"/>
      <c r="D939" s="11"/>
      <c r="E939" s="11"/>
      <c r="F939" s="11"/>
      <c r="G939" s="12"/>
      <c r="H939" s="12"/>
      <c r="I939" s="12"/>
      <c r="J939" s="12"/>
    </row>
    <row r="940" ht="99" customHeight="1" spans="1:6">
      <c r="A940" s="6">
        <v>915</v>
      </c>
      <c r="B940" s="6" t="s">
        <v>2403</v>
      </c>
      <c r="C940" s="6" t="s">
        <v>13</v>
      </c>
      <c r="D940" s="6" t="s">
        <v>90</v>
      </c>
      <c r="E940" s="6" t="s">
        <v>822</v>
      </c>
      <c r="F940" s="6" t="s">
        <v>2404</v>
      </c>
    </row>
    <row r="941" ht="409" customHeight="1" spans="1:10">
      <c r="A941" s="7">
        <v>916</v>
      </c>
      <c r="B941" s="7" t="s">
        <v>2405</v>
      </c>
      <c r="C941" s="7" t="s">
        <v>13</v>
      </c>
      <c r="D941" s="7" t="s">
        <v>2406</v>
      </c>
      <c r="E941" s="7" t="s">
        <v>822</v>
      </c>
      <c r="F941" s="7" t="s">
        <v>2407</v>
      </c>
      <c r="G941" s="8"/>
      <c r="H941" s="8"/>
      <c r="I941" s="8"/>
      <c r="J941" s="8"/>
    </row>
    <row r="942" ht="103" customHeight="1" spans="1:10">
      <c r="A942" s="11"/>
      <c r="B942" s="11"/>
      <c r="C942" s="11"/>
      <c r="D942" s="11"/>
      <c r="E942" s="11"/>
      <c r="F942" s="11"/>
      <c r="G942" s="12"/>
      <c r="H942" s="12"/>
      <c r="I942" s="12"/>
      <c r="J942" s="12"/>
    </row>
    <row r="943" customHeight="1" spans="1:10">
      <c r="A943" s="6">
        <v>917</v>
      </c>
      <c r="B943" s="6" t="s">
        <v>2408</v>
      </c>
      <c r="C943" s="6" t="s">
        <v>13</v>
      </c>
      <c r="D943" s="6" t="s">
        <v>2409</v>
      </c>
      <c r="E943" s="6" t="s">
        <v>822</v>
      </c>
      <c r="F943" s="6" t="s">
        <v>2410</v>
      </c>
      <c r="G943" s="13"/>
      <c r="H943" s="13"/>
      <c r="I943" s="13"/>
      <c r="J943" s="13"/>
    </row>
    <row r="944" ht="87" customHeight="1" spans="1:6">
      <c r="A944" s="6">
        <v>918</v>
      </c>
      <c r="B944" s="6" t="s">
        <v>2411</v>
      </c>
      <c r="C944" s="6" t="s">
        <v>13</v>
      </c>
      <c r="D944" s="6" t="s">
        <v>90</v>
      </c>
      <c r="E944" s="6" t="s">
        <v>822</v>
      </c>
      <c r="F944" s="6" t="s">
        <v>2412</v>
      </c>
    </row>
    <row r="945" ht="87" customHeight="1" spans="1:6">
      <c r="A945" s="6">
        <v>919</v>
      </c>
      <c r="B945" s="6" t="s">
        <v>2413</v>
      </c>
      <c r="C945" s="6" t="s">
        <v>13</v>
      </c>
      <c r="D945" s="6" t="s">
        <v>90</v>
      </c>
      <c r="E945" s="6" t="s">
        <v>822</v>
      </c>
      <c r="F945" s="6" t="s">
        <v>2414</v>
      </c>
    </row>
    <row r="946" customHeight="1" spans="1:6">
      <c r="A946" s="6">
        <v>920</v>
      </c>
      <c r="B946" s="6" t="s">
        <v>2415</v>
      </c>
      <c r="C946" s="6" t="s">
        <v>13</v>
      </c>
      <c r="D946" s="6" t="s">
        <v>90</v>
      </c>
      <c r="E946" s="6" t="s">
        <v>102</v>
      </c>
      <c r="F946" s="6" t="s">
        <v>2415</v>
      </c>
    </row>
    <row r="947" customHeight="1" spans="1:6">
      <c r="A947" s="6">
        <v>921</v>
      </c>
      <c r="B947" s="6" t="s">
        <v>2416</v>
      </c>
      <c r="C947" s="6" t="s">
        <v>13</v>
      </c>
      <c r="D947" s="6" t="s">
        <v>90</v>
      </c>
      <c r="E947" s="6" t="s">
        <v>102</v>
      </c>
      <c r="F947" s="6" t="s">
        <v>2416</v>
      </c>
    </row>
    <row r="948" ht="109" customHeight="1" spans="1:6">
      <c r="A948" s="6">
        <v>922</v>
      </c>
      <c r="B948" s="6" t="s">
        <v>2417</v>
      </c>
      <c r="C948" s="6" t="s">
        <v>13</v>
      </c>
      <c r="D948" s="6" t="s">
        <v>244</v>
      </c>
      <c r="E948" s="6" t="s">
        <v>829</v>
      </c>
      <c r="F948" s="6" t="s">
        <v>2418</v>
      </c>
    </row>
    <row r="949" ht="86" customHeight="1" spans="1:6">
      <c r="A949" s="6">
        <v>923</v>
      </c>
      <c r="B949" s="6" t="s">
        <v>2419</v>
      </c>
      <c r="C949" s="6" t="s">
        <v>13</v>
      </c>
      <c r="D949" s="6" t="s">
        <v>2420</v>
      </c>
      <c r="E949" s="6" t="s">
        <v>822</v>
      </c>
      <c r="F949" s="6" t="s">
        <v>2421</v>
      </c>
    </row>
    <row r="950" ht="408" customHeight="1" spans="1:10">
      <c r="A950" s="7">
        <v>924</v>
      </c>
      <c r="B950" s="7" t="s">
        <v>2422</v>
      </c>
      <c r="C950" s="7" t="s">
        <v>13</v>
      </c>
      <c r="D950" s="7" t="s">
        <v>90</v>
      </c>
      <c r="E950" s="7" t="s">
        <v>822</v>
      </c>
      <c r="F950" s="7" t="s">
        <v>2423</v>
      </c>
      <c r="G950" s="8"/>
      <c r="H950" s="8"/>
      <c r="I950" s="8"/>
      <c r="J950" s="8"/>
    </row>
    <row r="951" ht="409" customHeight="1" spans="1:10">
      <c r="A951" s="9"/>
      <c r="B951" s="9"/>
      <c r="C951" s="9"/>
      <c r="D951" s="9"/>
      <c r="E951" s="9"/>
      <c r="F951" s="9"/>
      <c r="G951" s="10"/>
      <c r="H951" s="10"/>
      <c r="I951" s="10"/>
      <c r="J951" s="10"/>
    </row>
    <row r="952" ht="118" customHeight="1" spans="1:10">
      <c r="A952" s="11"/>
      <c r="B952" s="11"/>
      <c r="C952" s="11"/>
      <c r="D952" s="11"/>
      <c r="E952" s="11"/>
      <c r="F952" s="11"/>
      <c r="G952" s="12"/>
      <c r="H952" s="12"/>
      <c r="I952" s="12"/>
      <c r="J952" s="12"/>
    </row>
    <row r="953" ht="396" customHeight="1" spans="1:10">
      <c r="A953" s="7">
        <v>925</v>
      </c>
      <c r="B953" s="7" t="s">
        <v>2424</v>
      </c>
      <c r="C953" s="7" t="s">
        <v>13</v>
      </c>
      <c r="D953" s="7" t="s">
        <v>90</v>
      </c>
      <c r="E953" s="7" t="s">
        <v>822</v>
      </c>
      <c r="F953" s="7" t="s">
        <v>2425</v>
      </c>
      <c r="G953" s="8"/>
      <c r="H953" s="8"/>
      <c r="I953" s="8"/>
      <c r="J953" s="8"/>
    </row>
    <row r="954" ht="100" customHeight="1" spans="1:10">
      <c r="A954" s="11"/>
      <c r="B954" s="11"/>
      <c r="C954" s="11"/>
      <c r="D954" s="11"/>
      <c r="E954" s="11"/>
      <c r="F954" s="11"/>
      <c r="G954" s="12"/>
      <c r="H954" s="12"/>
      <c r="I954" s="12"/>
      <c r="J954" s="12"/>
    </row>
  </sheetData>
  <autoFilter xmlns:etc="http://www.wps.cn/officeDocument/2017/etCustomData" ref="A3:J954" etc:filterBottomFollowUsedRange="0">
    <sortState ref="A3:J954">
      <sortCondition ref="A2"/>
    </sortState>
    <extLst/>
  </autoFilter>
  <mergeCells count="163">
    <mergeCell ref="A1:J1"/>
    <mergeCell ref="A2:J2"/>
    <mergeCell ref="A28:A29"/>
    <mergeCell ref="A49:A50"/>
    <mergeCell ref="A88:A90"/>
    <mergeCell ref="A104:A105"/>
    <mergeCell ref="A136:A137"/>
    <mergeCell ref="A161:A162"/>
    <mergeCell ref="A231:A232"/>
    <mergeCell ref="A252:A253"/>
    <mergeCell ref="A330:A331"/>
    <mergeCell ref="A361:A362"/>
    <mergeCell ref="A450:A451"/>
    <mergeCell ref="A478:A479"/>
    <mergeCell ref="A498:A499"/>
    <mergeCell ref="A505:A506"/>
    <mergeCell ref="A507:A508"/>
    <mergeCell ref="A536:A537"/>
    <mergeCell ref="A917:A918"/>
    <mergeCell ref="A931:A932"/>
    <mergeCell ref="A934:A936"/>
    <mergeCell ref="A938:A939"/>
    <mergeCell ref="A941:A942"/>
    <mergeCell ref="A950:A952"/>
    <mergeCell ref="A953:A954"/>
    <mergeCell ref="B28:B29"/>
    <mergeCell ref="B49:B50"/>
    <mergeCell ref="B88:B90"/>
    <mergeCell ref="B104:B105"/>
    <mergeCell ref="B136:B137"/>
    <mergeCell ref="B161:B162"/>
    <mergeCell ref="B231:B232"/>
    <mergeCell ref="B252:B253"/>
    <mergeCell ref="B330:B331"/>
    <mergeCell ref="B361:B362"/>
    <mergeCell ref="B450:B451"/>
    <mergeCell ref="B478:B479"/>
    <mergeCell ref="B498:B499"/>
    <mergeCell ref="B505:B506"/>
    <mergeCell ref="B507:B508"/>
    <mergeCell ref="B536:B537"/>
    <mergeCell ref="B917:B918"/>
    <mergeCell ref="B931:B932"/>
    <mergeCell ref="B934:B936"/>
    <mergeCell ref="B938:B939"/>
    <mergeCell ref="B941:B942"/>
    <mergeCell ref="B950:B952"/>
    <mergeCell ref="B953:B954"/>
    <mergeCell ref="C28:C29"/>
    <mergeCell ref="C49:C50"/>
    <mergeCell ref="C88:C90"/>
    <mergeCell ref="C104:C105"/>
    <mergeCell ref="C136:C137"/>
    <mergeCell ref="C161:C162"/>
    <mergeCell ref="C231:C232"/>
    <mergeCell ref="C252:C253"/>
    <mergeCell ref="C330:C331"/>
    <mergeCell ref="C361:C362"/>
    <mergeCell ref="C450:C451"/>
    <mergeCell ref="C478:C479"/>
    <mergeCell ref="C498:C499"/>
    <mergeCell ref="C505:C506"/>
    <mergeCell ref="C507:C508"/>
    <mergeCell ref="C536:C537"/>
    <mergeCell ref="C917:C918"/>
    <mergeCell ref="C931:C932"/>
    <mergeCell ref="C934:C936"/>
    <mergeCell ref="C938:C939"/>
    <mergeCell ref="C941:C942"/>
    <mergeCell ref="C950:C952"/>
    <mergeCell ref="C953:C954"/>
    <mergeCell ref="D28:D29"/>
    <mergeCell ref="D49:D50"/>
    <mergeCell ref="D88:D90"/>
    <mergeCell ref="D104:D105"/>
    <mergeCell ref="D136:D137"/>
    <mergeCell ref="D161:D162"/>
    <mergeCell ref="D231:D232"/>
    <mergeCell ref="D252:D253"/>
    <mergeCell ref="D330:D331"/>
    <mergeCell ref="D361:D362"/>
    <mergeCell ref="D450:D451"/>
    <mergeCell ref="D478:D479"/>
    <mergeCell ref="D498:D499"/>
    <mergeCell ref="D505:D506"/>
    <mergeCell ref="D507:D508"/>
    <mergeCell ref="D536:D537"/>
    <mergeCell ref="D917:D918"/>
    <mergeCell ref="D931:D932"/>
    <mergeCell ref="D934:D936"/>
    <mergeCell ref="D938:D939"/>
    <mergeCell ref="D941:D942"/>
    <mergeCell ref="D950:D952"/>
    <mergeCell ref="D953:D954"/>
    <mergeCell ref="E28:E29"/>
    <mergeCell ref="E49:E50"/>
    <mergeCell ref="E88:E90"/>
    <mergeCell ref="E104:E105"/>
    <mergeCell ref="E136:E137"/>
    <mergeCell ref="E161:E162"/>
    <mergeCell ref="E231:E232"/>
    <mergeCell ref="E252:E253"/>
    <mergeCell ref="E330:E331"/>
    <mergeCell ref="E361:E362"/>
    <mergeCell ref="E450:E451"/>
    <mergeCell ref="E478:E479"/>
    <mergeCell ref="E498:E499"/>
    <mergeCell ref="E505:E506"/>
    <mergeCell ref="E507:E508"/>
    <mergeCell ref="E536:E537"/>
    <mergeCell ref="E917:E918"/>
    <mergeCell ref="E931:E932"/>
    <mergeCell ref="E934:E936"/>
    <mergeCell ref="E938:E939"/>
    <mergeCell ref="E941:E942"/>
    <mergeCell ref="E950:E952"/>
    <mergeCell ref="E953:E954"/>
    <mergeCell ref="F28:F29"/>
    <mergeCell ref="F49:F50"/>
    <mergeCell ref="F88:F90"/>
    <mergeCell ref="F104:F105"/>
    <mergeCell ref="F136:F137"/>
    <mergeCell ref="F161:F162"/>
    <mergeCell ref="F231:F232"/>
    <mergeCell ref="F252:F253"/>
    <mergeCell ref="F330:F331"/>
    <mergeCell ref="F361:F362"/>
    <mergeCell ref="F450:F451"/>
    <mergeCell ref="F478:F479"/>
    <mergeCell ref="F498:F499"/>
    <mergeCell ref="F505:F506"/>
    <mergeCell ref="F507:F508"/>
    <mergeCell ref="F536:F537"/>
    <mergeCell ref="F917:F918"/>
    <mergeCell ref="F931:F932"/>
    <mergeCell ref="F934:F936"/>
    <mergeCell ref="F938:F939"/>
    <mergeCell ref="F941:F942"/>
    <mergeCell ref="F950:F952"/>
    <mergeCell ref="F953:F954"/>
    <mergeCell ref="J28:J29"/>
    <mergeCell ref="J49:J50"/>
    <mergeCell ref="J88:J90"/>
    <mergeCell ref="J104:J105"/>
    <mergeCell ref="J136:J137"/>
    <mergeCell ref="J161:J162"/>
    <mergeCell ref="J231:J232"/>
    <mergeCell ref="J252:J253"/>
    <mergeCell ref="J330:J331"/>
    <mergeCell ref="J361:J362"/>
    <mergeCell ref="J450:J451"/>
    <mergeCell ref="J478:J479"/>
    <mergeCell ref="J498:J499"/>
    <mergeCell ref="J505:J506"/>
    <mergeCell ref="J507:J508"/>
    <mergeCell ref="J536:J537"/>
    <mergeCell ref="J917:J918"/>
    <mergeCell ref="J931:J932"/>
    <mergeCell ref="J934:J936"/>
    <mergeCell ref="J938:J939"/>
    <mergeCell ref="J941:J942"/>
    <mergeCell ref="J950:J952"/>
    <mergeCell ref="J953:J954"/>
  </mergeCells>
  <conditionalFormatting sqref="B3:B28 B233:B252 B254:B330 B332:B361 B363:B423 B427:B448 B452:B478 B480:B481 B484:B498 B500:B505 B507 B509:B510 B512:B536 B538:B917 B922:B931 B933:B934 B937:B938 B940:B941 B943:B950 B953 B955:B65562 B163:B231 B138:B161 B106:B136 B91:B104 B51:B88 B30:B49">
    <cfRule type="duplicateValues" dxfId="0" priority="2"/>
  </conditionalFormatting>
  <dataValidations count="1">
    <dataValidation allowBlank="1" showInputMessage="1" showErrorMessage="1" sqref="H$1:H$1048576"/>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总表（819项）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2016-12-02T08:54:00Z</dcterms:created>
  <dcterms:modified xsi:type="dcterms:W3CDTF">2025-03-25T08:02:31Z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251FA8A853814922948CC26B412585B8_13</vt:lpwstr>
  </property>
</Properties>
</file>